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407" i="1" l="1"/>
  <c r="H870" i="1"/>
  <c r="H347" i="1"/>
  <c r="H188" i="1"/>
  <c r="H698" i="1"/>
  <c r="H69" i="1"/>
  <c r="H290" i="1"/>
  <c r="H822" i="1"/>
  <c r="H719" i="1"/>
  <c r="H270" i="1"/>
  <c r="H741" i="1"/>
  <c r="H722" i="1"/>
  <c r="H137" i="1"/>
  <c r="H717" i="1"/>
  <c r="H56" i="1"/>
  <c r="H212" i="1"/>
  <c r="H603" i="1"/>
  <c r="H652" i="1"/>
  <c r="H823" i="1"/>
  <c r="H871" i="1"/>
  <c r="H723" i="1"/>
  <c r="H433" i="1"/>
  <c r="H530" i="1"/>
  <c r="H474" i="1"/>
  <c r="H531" i="1"/>
  <c r="H372" i="1"/>
  <c r="H174" i="1"/>
  <c r="H325" i="1"/>
  <c r="H902" i="1"/>
  <c r="H252" i="1"/>
  <c r="H653" i="1"/>
  <c r="H900" i="1"/>
  <c r="H311" i="1"/>
  <c r="H198" i="1"/>
  <c r="H234" i="1"/>
  <c r="H363" i="1"/>
  <c r="H628" i="1"/>
  <c r="H824" i="1"/>
  <c r="H271" i="1"/>
  <c r="H120" i="1"/>
  <c r="H179" i="1"/>
  <c r="H825" i="1"/>
  <c r="H392" i="1"/>
  <c r="H369" i="1"/>
  <c r="H676" i="1"/>
  <c r="H677" i="1"/>
  <c r="H759" i="1"/>
  <c r="H849" i="1"/>
  <c r="H90" i="1"/>
  <c r="H244" i="1"/>
  <c r="H77" i="1"/>
  <c r="H724" i="1"/>
  <c r="H364" i="1"/>
  <c r="H532" i="1"/>
  <c r="H478" i="1"/>
  <c r="H393" i="1"/>
  <c r="H373" i="1"/>
  <c r="H235" i="1"/>
  <c r="H511" i="1"/>
  <c r="H394" i="1"/>
  <c r="H573" i="1"/>
  <c r="H297" i="1"/>
  <c r="H512" i="1"/>
  <c r="H872" i="1"/>
  <c r="H701" i="1"/>
  <c r="H762" i="1"/>
  <c r="H408" i="1"/>
  <c r="H604" i="1"/>
  <c r="H629" i="1"/>
  <c r="H439" i="1"/>
  <c r="H440" i="1"/>
  <c r="H434" i="1"/>
  <c r="H370" i="1"/>
  <c r="H826" i="1"/>
  <c r="H766" i="1"/>
  <c r="H155" i="1"/>
  <c r="H417" i="1"/>
  <c r="H418" i="1"/>
  <c r="H678" i="1"/>
  <c r="H76" i="1"/>
  <c r="H374" i="1"/>
  <c r="H533" i="1"/>
  <c r="H797" i="1"/>
  <c r="H80" i="1"/>
  <c r="H534" i="1"/>
  <c r="H574" i="1"/>
  <c r="H798" i="1"/>
  <c r="H767" i="1"/>
  <c r="H100" i="1"/>
  <c r="H199" i="1"/>
  <c r="H133" i="1"/>
  <c r="H265" i="1"/>
  <c r="H479" i="1"/>
  <c r="H97" i="1"/>
  <c r="H72" i="1"/>
  <c r="H605" i="1"/>
  <c r="H193" i="1"/>
  <c r="H669" i="1"/>
  <c r="H575" i="1"/>
  <c r="H799" i="1"/>
  <c r="H898" i="1"/>
  <c r="H827" i="1"/>
  <c r="H395" i="1"/>
  <c r="H419" i="1"/>
  <c r="H60" i="1"/>
  <c r="H253" i="1"/>
  <c r="H99" i="1"/>
  <c r="H11" i="1"/>
  <c r="H850" i="1"/>
  <c r="H435" i="1"/>
  <c r="H254" i="1"/>
  <c r="H7" i="1"/>
  <c r="H903" i="1"/>
  <c r="H162" i="1"/>
  <c r="H556" i="1"/>
  <c r="H375" i="1"/>
  <c r="H35" i="1"/>
  <c r="H126" i="1"/>
  <c r="H851" i="1"/>
  <c r="H180" i="1"/>
  <c r="H649" i="1"/>
  <c r="H513" i="1"/>
  <c r="H409" i="1"/>
  <c r="H800" i="1"/>
  <c r="H9" i="1"/>
  <c r="H828" i="1"/>
  <c r="H852" i="1"/>
  <c r="H224" i="1"/>
  <c r="H44" i="1"/>
  <c r="H853" i="1"/>
  <c r="H189" i="1"/>
  <c r="H223" i="1"/>
  <c r="H801" i="1"/>
  <c r="H43" i="1"/>
  <c r="H576" i="1"/>
  <c r="H577" i="1"/>
  <c r="H251" i="1"/>
  <c r="H456" i="1"/>
  <c r="H396" i="1"/>
  <c r="H194" i="1"/>
  <c r="H557" i="1"/>
  <c r="H255" i="1"/>
  <c r="H232" i="1"/>
  <c r="H918" i="1"/>
  <c r="H829" i="1"/>
  <c r="H904" i="1"/>
  <c r="H725" i="1"/>
  <c r="H420" i="1"/>
  <c r="H298" i="1"/>
  <c r="H514" i="1"/>
  <c r="H312" i="1"/>
  <c r="H416" i="1"/>
  <c r="H897" i="1"/>
  <c r="H107" i="1"/>
  <c r="H515" i="1"/>
  <c r="H421" i="1"/>
  <c r="H236" i="1"/>
  <c r="H376" i="1"/>
  <c r="H935" i="1"/>
  <c r="H218" i="1"/>
  <c r="H348" i="1"/>
  <c r="H802" i="1"/>
  <c r="H919" i="1"/>
  <c r="H66" i="1"/>
  <c r="H127" i="1"/>
  <c r="H817" i="1"/>
  <c r="H310" i="1"/>
  <c r="H558" i="1"/>
  <c r="H472" i="1"/>
  <c r="H225" i="1"/>
  <c r="H895" i="1"/>
  <c r="H535" i="1"/>
  <c r="H181" i="1"/>
  <c r="H318" i="1"/>
  <c r="H726" i="1"/>
  <c r="H480" i="1"/>
  <c r="H830" i="1"/>
  <c r="H71" i="1"/>
  <c r="H34" i="1"/>
  <c r="H873" i="1"/>
  <c r="H432" i="1"/>
  <c r="H481" i="1"/>
  <c r="H82" i="1"/>
  <c r="H915" i="1"/>
  <c r="H326" i="1"/>
  <c r="H94" i="1"/>
  <c r="H164" i="1"/>
  <c r="H654" i="1"/>
  <c r="H920" i="1"/>
  <c r="H699" i="1"/>
  <c r="H482" i="1"/>
  <c r="H559" i="1"/>
  <c r="H272" i="1"/>
  <c r="H578" i="1"/>
  <c r="H397" i="1"/>
  <c r="H273" i="1"/>
  <c r="H203" i="1"/>
  <c r="H742" i="1"/>
  <c r="H905" i="1"/>
  <c r="H899" i="1"/>
  <c r="H204" i="1"/>
  <c r="H516" i="1"/>
  <c r="H630" i="1"/>
  <c r="H743" i="1"/>
  <c r="H200" i="1"/>
  <c r="H458" i="1"/>
  <c r="H579" i="1"/>
  <c r="H580" i="1"/>
  <c r="H906" i="1"/>
  <c r="H831" i="1"/>
  <c r="H679" i="1"/>
  <c r="H510" i="1"/>
  <c r="H349" i="1"/>
  <c r="H350" i="1"/>
  <c r="H832" i="1"/>
  <c r="H113" i="1"/>
  <c r="H581" i="1"/>
  <c r="H702" i="1"/>
  <c r="H327" i="1"/>
  <c r="H703" i="1"/>
  <c r="H833" i="1"/>
  <c r="H322" i="1"/>
  <c r="H73" i="1"/>
  <c r="H536" i="1"/>
  <c r="H907" i="1"/>
  <c r="H921" i="1"/>
  <c r="H606" i="1"/>
  <c r="H631" i="1"/>
  <c r="H192" i="1"/>
  <c r="H42" i="1"/>
  <c r="H704" i="1"/>
  <c r="H54" i="1"/>
  <c r="H483" i="1"/>
  <c r="H582" i="1"/>
  <c r="H384" i="1"/>
  <c r="H632" i="1"/>
  <c r="H50" i="1"/>
  <c r="H854" i="1"/>
  <c r="H517" i="1"/>
  <c r="H744" i="1"/>
  <c r="H560" i="1"/>
  <c r="H291" i="1"/>
  <c r="H936" i="1"/>
  <c r="H31" i="1"/>
  <c r="H398" i="1"/>
  <c r="H422" i="1"/>
  <c r="H768" i="1"/>
  <c r="H655" i="1"/>
  <c r="H484" i="1"/>
  <c r="H338" i="1"/>
  <c r="H87" i="1"/>
  <c r="H15" i="1"/>
  <c r="H705" i="1"/>
  <c r="H135" i="1"/>
  <c r="H633" i="1"/>
  <c r="H377" i="1"/>
  <c r="H230" i="1"/>
  <c r="H874" i="1"/>
  <c r="H351" i="1"/>
  <c r="H607" i="1"/>
  <c r="H561" i="1"/>
  <c r="H352" i="1"/>
  <c r="H875" i="1"/>
  <c r="H59" i="1"/>
  <c r="H634" i="1"/>
  <c r="H195" i="1"/>
  <c r="H233" i="1"/>
  <c r="H656" i="1"/>
  <c r="H608" i="1"/>
  <c r="H299" i="1"/>
  <c r="H727" i="1"/>
  <c r="H670" i="1"/>
  <c r="H313" i="1"/>
  <c r="H248" i="1"/>
  <c r="H213" i="1"/>
  <c r="H134" i="1"/>
  <c r="H583" i="1"/>
  <c r="H274" i="1"/>
  <c r="H671" i="1"/>
  <c r="H459" i="1"/>
  <c r="H537" i="1"/>
  <c r="H855" i="1"/>
  <c r="H131" i="1"/>
  <c r="H256" i="1"/>
  <c r="H720" i="1"/>
  <c r="H328" i="1"/>
  <c r="H527" i="1"/>
  <c r="H163" i="1"/>
  <c r="H803" i="1"/>
  <c r="H25" i="1"/>
  <c r="H4" i="1"/>
  <c r="H414" i="1"/>
  <c r="H876" i="1"/>
  <c r="H37" i="1"/>
  <c r="H300" i="1"/>
  <c r="H295" i="1"/>
  <c r="H538" i="1"/>
  <c r="H539" i="1"/>
  <c r="H562" i="1"/>
  <c r="H67" i="1"/>
  <c r="H728" i="1"/>
  <c r="H441" i="1"/>
  <c r="H922" i="1"/>
  <c r="H257" i="1"/>
  <c r="H442" i="1"/>
  <c r="H205" i="1"/>
  <c r="H485" i="1"/>
  <c r="H563" i="1"/>
  <c r="H609" i="1"/>
  <c r="H769" i="1"/>
  <c r="H362" i="1"/>
  <c r="H916" i="1"/>
  <c r="H584" i="1"/>
  <c r="H856" i="1"/>
  <c r="H329" i="1"/>
  <c r="H857" i="1"/>
  <c r="H146" i="1"/>
  <c r="H706" i="1"/>
  <c r="H5" i="1"/>
  <c r="H10" i="1"/>
  <c r="H460" i="1"/>
  <c r="H122" i="1"/>
  <c r="H834" i="1"/>
  <c r="H353" i="1"/>
  <c r="H585" i="1"/>
  <c r="H38" i="1"/>
  <c r="H330" i="1"/>
  <c r="H292" i="1"/>
  <c r="H770" i="1"/>
  <c r="H423" i="1"/>
  <c r="H461" i="1"/>
  <c r="H818" i="1"/>
  <c r="H804" i="1"/>
  <c r="H518" i="1"/>
  <c r="H937" i="1"/>
  <c r="H22" i="1"/>
  <c r="H610" i="1"/>
  <c r="H529" i="1"/>
  <c r="H269" i="1"/>
  <c r="H564" i="1"/>
  <c r="H378" i="1"/>
  <c r="H399" i="1"/>
  <c r="H805" i="1"/>
  <c r="H443" i="1"/>
  <c r="H680" i="1"/>
  <c r="H519" i="1"/>
  <c r="H672" i="1"/>
  <c r="H835" i="1"/>
  <c r="H794" i="1"/>
  <c r="H657" i="1"/>
  <c r="H858" i="1"/>
  <c r="H275" i="1"/>
  <c r="H520" i="1"/>
  <c r="H792" i="1"/>
  <c r="H565" i="1"/>
  <c r="H611" i="1"/>
  <c r="H424" i="1"/>
  <c r="H301" i="1"/>
  <c r="H314" i="1"/>
  <c r="H938" i="1"/>
  <c r="H231" i="1"/>
  <c r="H739" i="1"/>
  <c r="H222" i="1"/>
  <c r="H237" i="1"/>
  <c r="H379" i="1"/>
  <c r="H57" i="1"/>
  <c r="H354" i="1"/>
  <c r="H707" i="1"/>
  <c r="H114" i="1"/>
  <c r="H355" i="1"/>
  <c r="H258" i="1"/>
  <c r="H206" i="1"/>
  <c r="H425" i="1"/>
  <c r="H112" i="1"/>
  <c r="H771" i="1"/>
  <c r="H339" i="1"/>
  <c r="H128" i="1"/>
  <c r="H923" i="1"/>
  <c r="H540" i="1"/>
  <c r="H760" i="1"/>
  <c r="H859" i="1"/>
  <c r="H385" i="1"/>
  <c r="H486" i="1"/>
  <c r="H64" i="1"/>
  <c r="H836" i="1"/>
  <c r="H745" i="1"/>
  <c r="H88" i="1"/>
  <c r="H302" i="1"/>
  <c r="H444" i="1"/>
  <c r="H746" i="1"/>
  <c r="H566" i="1"/>
  <c r="H457" i="1"/>
  <c r="H658" i="1"/>
  <c r="H806" i="1"/>
  <c r="H365" i="1"/>
  <c r="H718" i="1"/>
  <c r="H747" i="1"/>
  <c r="H293" i="1"/>
  <c r="H207" i="1"/>
  <c r="H108" i="1"/>
  <c r="H528" i="1"/>
  <c r="H939" i="1"/>
  <c r="H586" i="1"/>
  <c r="H487" i="1"/>
  <c r="H625" i="1"/>
  <c r="H178" i="1"/>
  <c r="H36" i="1"/>
  <c r="H165" i="1"/>
  <c r="H323" i="1"/>
  <c r="H748" i="1"/>
  <c r="H400" i="1"/>
  <c r="H749" i="1"/>
  <c r="H182" i="1"/>
  <c r="H837" i="1"/>
  <c r="H924" i="1"/>
  <c r="H587" i="1"/>
  <c r="H567" i="1"/>
  <c r="H246" i="1"/>
  <c r="H116" i="1"/>
  <c r="H877" i="1"/>
  <c r="H175" i="1"/>
  <c r="H247" i="1"/>
  <c r="H445" i="1"/>
  <c r="H716" i="1"/>
  <c r="H214" i="1"/>
  <c r="H838" i="1"/>
  <c r="H860" i="1"/>
  <c r="H266" i="1"/>
  <c r="H940" i="1"/>
  <c r="H541" i="1"/>
  <c r="H917" i="1"/>
  <c r="H401" i="1"/>
  <c r="H446" i="1"/>
  <c r="H78" i="1"/>
  <c r="H462" i="1"/>
  <c r="H635" i="1"/>
  <c r="H636" i="1"/>
  <c r="H303" i="1"/>
  <c r="H304" i="1"/>
  <c r="H18" i="1"/>
  <c r="H296" i="1"/>
  <c r="H681" i="1"/>
  <c r="H807" i="1"/>
  <c r="H147" i="1"/>
  <c r="H210" i="1"/>
  <c r="H488" i="1"/>
  <c r="H729" i="1"/>
  <c r="H259" i="1"/>
  <c r="H772" i="1"/>
  <c r="H773" i="1"/>
  <c r="H447" i="1"/>
  <c r="H86" i="1"/>
  <c r="H925" i="1"/>
  <c r="H473" i="1"/>
  <c r="H682" i="1"/>
  <c r="H774" i="1"/>
  <c r="H683" i="1"/>
  <c r="H436" i="1"/>
  <c r="H366" i="1"/>
  <c r="H305" i="1"/>
  <c r="H448" i="1"/>
  <c r="H426" i="1"/>
  <c r="H463" i="1"/>
  <c r="H489" i="1"/>
  <c r="H148" i="1"/>
  <c r="H356" i="1"/>
  <c r="H438" i="1"/>
  <c r="H926" i="1"/>
  <c r="H868" i="1"/>
  <c r="H878" i="1"/>
  <c r="H8" i="1"/>
  <c r="H612" i="1"/>
  <c r="H839" i="1"/>
  <c r="H508" i="1"/>
  <c r="H226" i="1"/>
  <c r="H490" i="1"/>
  <c r="H588" i="1"/>
  <c r="H260" i="1"/>
  <c r="H927" i="1"/>
  <c r="H491" i="1"/>
  <c r="H173" i="1"/>
  <c r="H637" i="1"/>
  <c r="H13" i="1"/>
  <c r="H176" i="1"/>
  <c r="H808" i="1"/>
  <c r="H684" i="1"/>
  <c r="H941" i="1"/>
  <c r="H58" i="1"/>
  <c r="H139" i="1"/>
  <c r="H215" i="1"/>
  <c r="H928" i="1"/>
  <c r="H51" i="1"/>
  <c r="H61" i="1"/>
  <c r="H386" i="1"/>
  <c r="H32" i="1"/>
  <c r="H659" i="1"/>
  <c r="H331" i="1"/>
  <c r="H387" i="1"/>
  <c r="H406" i="1"/>
  <c r="H315" i="1"/>
  <c r="H660" i="1"/>
  <c r="H158" i="1"/>
  <c r="H589" i="1"/>
  <c r="H276" i="1"/>
  <c r="H138" i="1"/>
  <c r="H861" i="1"/>
  <c r="H53" i="1"/>
  <c r="H775" i="1"/>
  <c r="H521" i="1"/>
  <c r="H109" i="1"/>
  <c r="H809" i="1"/>
  <c r="H219" i="1"/>
  <c r="H277" i="1"/>
  <c r="H227" i="1"/>
  <c r="H929" i="1"/>
  <c r="H685" i="1"/>
  <c r="H30" i="1"/>
  <c r="H437" i="1"/>
  <c r="H750" i="1"/>
  <c r="H590" i="1"/>
  <c r="H862" i="1"/>
  <c r="H591" i="1"/>
  <c r="H357" i="1"/>
  <c r="H152" i="1"/>
  <c r="H751" i="1"/>
  <c r="H367" i="1"/>
  <c r="H522" i="1"/>
  <c r="H95" i="1"/>
  <c r="H908" i="1"/>
  <c r="H74" i="1"/>
  <c r="H177" i="1"/>
  <c r="H169" i="1"/>
  <c r="H380" i="1"/>
  <c r="H686" i="1"/>
  <c r="H627" i="1"/>
  <c r="H840" i="1"/>
  <c r="H24" i="1"/>
  <c r="H29" i="1"/>
  <c r="H492" i="1"/>
  <c r="H14" i="1"/>
  <c r="H687" i="1"/>
  <c r="H638" i="1"/>
  <c r="H592" i="1"/>
  <c r="H942" i="1"/>
  <c r="H172" i="1"/>
  <c r="H102" i="1"/>
  <c r="H673" i="1"/>
  <c r="H316" i="1"/>
  <c r="H943" i="1"/>
  <c r="H20" i="1"/>
  <c r="H145" i="1"/>
  <c r="H187" i="1"/>
  <c r="H110" i="1"/>
  <c r="H523" i="1"/>
  <c r="H464" i="1"/>
  <c r="H613" i="1"/>
  <c r="H509" i="1"/>
  <c r="H48" i="1"/>
  <c r="H65" i="1"/>
  <c r="H410" i="1"/>
  <c r="H197" i="1"/>
  <c r="H909" i="1"/>
  <c r="H278" i="1"/>
  <c r="H614" i="1"/>
  <c r="H493" i="1"/>
  <c r="H340" i="1"/>
  <c r="H555" i="1"/>
  <c r="H795" i="1"/>
  <c r="H708" i="1"/>
  <c r="H17" i="1"/>
  <c r="H217" i="1"/>
  <c r="H111" i="1"/>
  <c r="H465" i="1"/>
  <c r="H238" i="1"/>
  <c r="H388" i="1"/>
  <c r="H288" i="1"/>
  <c r="H140" i="1"/>
  <c r="H615" i="1"/>
  <c r="H752" i="1"/>
  <c r="H427" i="1"/>
  <c r="H494" i="1"/>
  <c r="H157" i="1"/>
  <c r="H46" i="1"/>
  <c r="H160" i="1"/>
  <c r="H593" i="1"/>
  <c r="H841" i="1"/>
  <c r="H196" i="1"/>
  <c r="H616" i="1"/>
  <c r="H45" i="1"/>
  <c r="H617" i="1"/>
  <c r="H85" i="1"/>
  <c r="H863" i="1"/>
  <c r="H796" i="1"/>
  <c r="H202" i="1"/>
  <c r="H661" i="1"/>
  <c r="H104" i="1"/>
  <c r="H763" i="1"/>
  <c r="H477" i="1"/>
  <c r="H12" i="1"/>
  <c r="H864" i="1"/>
  <c r="H730" i="1"/>
  <c r="H944" i="1"/>
  <c r="H26" i="1"/>
  <c r="H930" i="1"/>
  <c r="H332" i="1"/>
  <c r="H211" i="1"/>
  <c r="H125" i="1"/>
  <c r="H879" i="1"/>
  <c r="H279" i="1"/>
  <c r="H267" i="1"/>
  <c r="H216" i="1"/>
  <c r="H333" i="1"/>
  <c r="H765" i="1"/>
  <c r="H466" i="1"/>
  <c r="H23" i="1"/>
  <c r="H431" i="1"/>
  <c r="H16" i="1"/>
  <c r="H161" i="1"/>
  <c r="H159" i="1"/>
  <c r="H542" i="1"/>
  <c r="H623" i="1"/>
  <c r="H675" i="1"/>
  <c r="H6" i="1"/>
  <c r="H896" i="1"/>
  <c r="H842" i="1"/>
  <c r="H688" i="1"/>
  <c r="H662" i="1"/>
  <c r="H280" i="1"/>
  <c r="H153" i="1"/>
  <c r="H319" i="1"/>
  <c r="H129" i="1"/>
  <c r="H124" i="1"/>
  <c r="H132" i="1"/>
  <c r="H467" i="1"/>
  <c r="H117" i="1"/>
  <c r="H776" i="1"/>
  <c r="H40" i="1"/>
  <c r="H945" i="1"/>
  <c r="H358" i="1"/>
  <c r="H449" i="1"/>
  <c r="H793" i="1"/>
  <c r="H543" i="1"/>
  <c r="H324" i="1"/>
  <c r="H709" i="1"/>
  <c r="H639" i="1"/>
  <c r="H777" i="1"/>
  <c r="H946" i="1"/>
  <c r="H28" i="1"/>
  <c r="H281" i="1"/>
  <c r="H689" i="1"/>
  <c r="H389" i="1"/>
  <c r="H2" i="1"/>
  <c r="H778" i="1"/>
  <c r="H149" i="1"/>
  <c r="H47" i="1"/>
  <c r="H931" i="1"/>
  <c r="H70" i="1"/>
  <c r="H843" i="1"/>
  <c r="H450" i="1"/>
  <c r="H674" i="1"/>
  <c r="H282" i="1"/>
  <c r="H764" i="1"/>
  <c r="H84" i="1"/>
  <c r="H618" i="1"/>
  <c r="H880" i="1"/>
  <c r="H690" i="1"/>
  <c r="H810" i="1"/>
  <c r="H697" i="1"/>
  <c r="H779" i="1"/>
  <c r="H820" i="1"/>
  <c r="H68" i="1"/>
  <c r="H731" i="1"/>
  <c r="H524" i="1"/>
  <c r="H52" i="1"/>
  <c r="H811" i="1"/>
  <c r="H208" i="1"/>
  <c r="H283" i="1"/>
  <c r="H451" i="1"/>
  <c r="H495" i="1"/>
  <c r="H402" i="1"/>
  <c r="H317" i="1"/>
  <c r="H881" i="1"/>
  <c r="H62" i="1"/>
  <c r="H732" i="1"/>
  <c r="H166" i="1"/>
  <c r="H882" i="1"/>
  <c r="H239" i="1"/>
  <c r="H359" i="1"/>
  <c r="H403" i="1"/>
  <c r="H594" i="1"/>
  <c r="H812" i="1"/>
  <c r="H360" i="1"/>
  <c r="H306" i="1"/>
  <c r="H284" i="1"/>
  <c r="H844" i="1"/>
  <c r="H761" i="1"/>
  <c r="H780" i="1"/>
  <c r="H624" i="1"/>
  <c r="H428" i="1"/>
  <c r="H452" i="1"/>
  <c r="H453" i="1"/>
  <c r="H883" i="1"/>
  <c r="H96" i="1"/>
  <c r="H525" i="1"/>
  <c r="H733" i="1"/>
  <c r="H261" i="1"/>
  <c r="H884" i="1"/>
  <c r="H640" i="1"/>
  <c r="H154" i="1"/>
  <c r="H595" i="1"/>
  <c r="H568" i="1"/>
  <c r="H496" i="1"/>
  <c r="H150" i="1"/>
  <c r="H641" i="1"/>
  <c r="H381" i="1"/>
  <c r="H468" i="1"/>
  <c r="H663" i="1"/>
  <c r="H734" i="1"/>
  <c r="H710" i="1"/>
  <c r="H596" i="1"/>
  <c r="H321" i="1"/>
  <c r="H813" i="1"/>
  <c r="H947" i="1"/>
  <c r="H183" i="1"/>
  <c r="H497" i="1"/>
  <c r="H382" i="1"/>
  <c r="H371" i="1"/>
  <c r="H115" i="1"/>
  <c r="H498" i="1"/>
  <c r="H597" i="1"/>
  <c r="H411" i="1"/>
  <c r="H285" i="1"/>
  <c r="H390" i="1"/>
  <c r="H598" i="1"/>
  <c r="H429" i="1"/>
  <c r="H753" i="1"/>
  <c r="H814" i="1"/>
  <c r="H626" i="1"/>
  <c r="H711" i="1"/>
  <c r="H98" i="1"/>
  <c r="H544" i="1"/>
  <c r="H41" i="1"/>
  <c r="H334" i="1"/>
  <c r="H106" i="1"/>
  <c r="H910" i="1"/>
  <c r="H721" i="1"/>
  <c r="H642" i="1"/>
  <c r="H430" i="1"/>
  <c r="H572" i="1"/>
  <c r="H885" i="1"/>
  <c r="H932" i="1"/>
  <c r="H886" i="1"/>
  <c r="H599" i="1"/>
  <c r="H141" i="1"/>
  <c r="H754" i="1"/>
  <c r="H262" i="1"/>
  <c r="H228" i="1"/>
  <c r="H887" i="1"/>
  <c r="H569" i="1"/>
  <c r="H781" i="1"/>
  <c r="H55" i="1"/>
  <c r="H49" i="1"/>
  <c r="H307" i="1"/>
  <c r="H888" i="1"/>
  <c r="H755" i="1"/>
  <c r="H121" i="1"/>
  <c r="H691" i="1"/>
  <c r="H341" i="1"/>
  <c r="H782" i="1"/>
  <c r="H651" i="1"/>
  <c r="H91" i="1"/>
  <c r="H335" i="1"/>
  <c r="H894" i="1"/>
  <c r="H619" i="1"/>
  <c r="H263" i="1"/>
  <c r="H142" i="1"/>
  <c r="H499" i="1"/>
  <c r="H600" i="1"/>
  <c r="H783" i="1"/>
  <c r="H692" i="1"/>
  <c r="H889" i="1"/>
  <c r="H170" i="1"/>
  <c r="H245" i="1"/>
  <c r="H500" i="1"/>
  <c r="H948" i="1"/>
  <c r="H361" i="1"/>
  <c r="H243" i="1"/>
  <c r="H756" i="1"/>
  <c r="H249" i="1"/>
  <c r="H650" i="1"/>
  <c r="H784" i="1"/>
  <c r="H501" i="1"/>
  <c r="H693" i="1"/>
  <c r="H785" i="1"/>
  <c r="H240" i="1"/>
  <c r="H786" i="1"/>
  <c r="H787" i="1"/>
  <c r="H601" i="1"/>
  <c r="H336" i="1"/>
  <c r="H286" i="1"/>
  <c r="H190" i="1"/>
  <c r="H294" i="1"/>
  <c r="H545" i="1"/>
  <c r="H712" i="1"/>
  <c r="H250" i="1"/>
  <c r="H694" i="1"/>
  <c r="H346" i="1"/>
  <c r="H123" i="1"/>
  <c r="H101" i="1"/>
  <c r="H118" i="1"/>
  <c r="H815" i="1"/>
  <c r="H643" i="1"/>
  <c r="H949" i="1"/>
  <c r="H757" i="1"/>
  <c r="H3" i="1"/>
  <c r="H404" i="1"/>
  <c r="H865" i="1"/>
  <c r="H502" i="1"/>
  <c r="H503" i="1"/>
  <c r="H184" i="1"/>
  <c r="H156" i="1"/>
  <c r="H81" i="1"/>
  <c r="H105" i="1"/>
  <c r="H415" i="1"/>
  <c r="H264" i="1"/>
  <c r="H79" i="1"/>
  <c r="H570" i="1"/>
  <c r="H554" i="1"/>
  <c r="H866" i="1"/>
  <c r="H412" i="1"/>
  <c r="H696" i="1"/>
  <c r="H342" i="1"/>
  <c r="H171" i="1"/>
  <c r="H758" i="1"/>
  <c r="H911" i="1"/>
  <c r="H546" i="1"/>
  <c r="H476" i="1"/>
  <c r="H571" i="1"/>
  <c r="H713" i="1"/>
  <c r="H220" i="1"/>
  <c r="H309" i="1"/>
  <c r="H547" i="1"/>
  <c r="H287" i="1"/>
  <c r="H869" i="1"/>
  <c r="H845" i="1"/>
  <c r="H308" i="1"/>
  <c r="H471" i="1"/>
  <c r="H890" i="1"/>
  <c r="H504" i="1"/>
  <c r="H548" i="1"/>
  <c r="H289" i="1"/>
  <c r="H819" i="1"/>
  <c r="H735" i="1"/>
  <c r="H186" i="1"/>
  <c r="H33" i="1"/>
  <c r="H144" i="1"/>
  <c r="H320" i="1"/>
  <c r="H901" i="1"/>
  <c r="H740" i="1"/>
  <c r="H92" i="1"/>
  <c r="H933" i="1"/>
  <c r="H664" i="1"/>
  <c r="H21" i="1"/>
  <c r="H788" i="1"/>
  <c r="H83" i="1"/>
  <c r="H241" i="1"/>
  <c r="H867" i="1"/>
  <c r="H413" i="1"/>
  <c r="H221" i="1"/>
  <c r="H736" i="1"/>
  <c r="H454" i="1"/>
  <c r="H191" i="1"/>
  <c r="H343" i="1"/>
  <c r="H846" i="1"/>
  <c r="H505" i="1"/>
  <c r="H665" i="1"/>
  <c r="H666" i="1"/>
  <c r="H19" i="1"/>
  <c r="H667" i="1"/>
  <c r="H383" i="1"/>
  <c r="H644" i="1"/>
  <c r="H209" i="1"/>
  <c r="H242" i="1"/>
  <c r="H89" i="1"/>
  <c r="H695" i="1"/>
  <c r="H391" i="1"/>
  <c r="H475" i="1"/>
  <c r="H620" i="1"/>
  <c r="H891" i="1"/>
  <c r="H934" i="1"/>
  <c r="H668" i="1"/>
  <c r="H621" i="1"/>
  <c r="H368" i="1"/>
  <c r="H526" i="1"/>
  <c r="H63" i="1"/>
  <c r="H645" i="1"/>
  <c r="H93" i="1"/>
  <c r="H737" i="1"/>
  <c r="H27" i="1"/>
  <c r="H469" i="1"/>
  <c r="H167" i="1"/>
  <c r="H646" i="1"/>
  <c r="H151" i="1"/>
  <c r="H470" i="1"/>
  <c r="H344" i="1"/>
  <c r="H950" i="1"/>
  <c r="H168" i="1"/>
  <c r="H647" i="1"/>
  <c r="H185" i="1"/>
  <c r="H119" i="1"/>
  <c r="H345" i="1"/>
  <c r="H847" i="1"/>
  <c r="H816" i="1"/>
  <c r="H405" i="1"/>
  <c r="H602" i="1"/>
  <c r="H75" i="1"/>
  <c r="H912" i="1"/>
  <c r="H455" i="1"/>
  <c r="H549" i="1"/>
  <c r="H550" i="1"/>
  <c r="H848" i="1"/>
  <c r="H143" i="1"/>
  <c r="H622" i="1"/>
  <c r="H951" i="1"/>
  <c r="H789" i="1"/>
  <c r="H337" i="1"/>
  <c r="H790" i="1"/>
  <c r="H952" i="1"/>
  <c r="H892" i="1"/>
  <c r="H738" i="1"/>
  <c r="H506" i="1"/>
  <c r="H714" i="1"/>
  <c r="H130" i="1"/>
  <c r="H551" i="1"/>
  <c r="H893" i="1"/>
  <c r="H700" i="1"/>
  <c r="H821" i="1"/>
  <c r="H552" i="1"/>
  <c r="H39" i="1"/>
  <c r="H201" i="1"/>
  <c r="H136" i="1"/>
  <c r="H648" i="1"/>
  <c r="H791" i="1"/>
  <c r="H553" i="1"/>
  <c r="H229" i="1"/>
  <c r="H953" i="1"/>
  <c r="H913" i="1"/>
  <c r="H268" i="1"/>
  <c r="H103" i="1"/>
  <c r="H914" i="1"/>
  <c r="H507" i="1"/>
  <c r="H715" i="1"/>
</calcChain>
</file>

<file path=xl/sharedStrings.xml><?xml version="1.0" encoding="utf-8"?>
<sst xmlns="http://schemas.openxmlformats.org/spreadsheetml/2006/main" count="1912" uniqueCount="1339">
  <si>
    <t>LAST NAME</t>
  </si>
  <si>
    <t>FIRST NAME</t>
  </si>
  <si>
    <t>OPEN 1D</t>
  </si>
  <si>
    <t>OPEN 2D</t>
  </si>
  <si>
    <t>OPEN 3D</t>
  </si>
  <si>
    <t xml:space="preserve">OPEN 4D </t>
  </si>
  <si>
    <t>OPEN 5D</t>
  </si>
  <si>
    <t>TOTAL</t>
  </si>
  <si>
    <t>NIELSEN</t>
  </si>
  <si>
    <t>RICE</t>
  </si>
  <si>
    <t>WEHMEYER</t>
  </si>
  <si>
    <t>VANDOREN</t>
  </si>
  <si>
    <t>OWEN</t>
  </si>
  <si>
    <t>PALMORE</t>
  </si>
  <si>
    <t>BATES</t>
  </si>
  <si>
    <t>NELSON</t>
  </si>
  <si>
    <t>MCKEE</t>
  </si>
  <si>
    <t>HOLLAND</t>
  </si>
  <si>
    <t>BOLLING</t>
  </si>
  <si>
    <t>REETZ</t>
  </si>
  <si>
    <t>OEN</t>
  </si>
  <si>
    <t>COKER</t>
  </si>
  <si>
    <t>MCGEE</t>
  </si>
  <si>
    <t>KARIN</t>
  </si>
  <si>
    <t>MELISSA</t>
  </si>
  <si>
    <t>MEGAN</t>
  </si>
  <si>
    <t>SUZETTE</t>
  </si>
  <si>
    <t>KENDAL</t>
  </si>
  <si>
    <t>SOPHIE</t>
  </si>
  <si>
    <t>SAVANNAH</t>
  </si>
  <si>
    <t>MARSHA</t>
  </si>
  <si>
    <t>JEANNIE</t>
  </si>
  <si>
    <t>TARA</t>
  </si>
  <si>
    <t>RENEA</t>
  </si>
  <si>
    <t>JANELLE</t>
  </si>
  <si>
    <t>PETE</t>
  </si>
  <si>
    <t>KRISTI</t>
  </si>
  <si>
    <t>KARA</t>
  </si>
  <si>
    <t>MELANIE</t>
  </si>
  <si>
    <t>HART</t>
  </si>
  <si>
    <t>MYERS</t>
  </si>
  <si>
    <t>HOWLAND</t>
  </si>
  <si>
    <t>THOMPSON</t>
  </si>
  <si>
    <t>GOTTSCHALK</t>
  </si>
  <si>
    <t>CHAPMAN</t>
  </si>
  <si>
    <t>WEDEL</t>
  </si>
  <si>
    <t>OWENS</t>
  </si>
  <si>
    <t>MEECH</t>
  </si>
  <si>
    <t>DEVILLIER</t>
  </si>
  <si>
    <t>MARKS</t>
  </si>
  <si>
    <t>DARBRO</t>
  </si>
  <si>
    <t>CURRY</t>
  </si>
  <si>
    <t>ANDREWS</t>
  </si>
  <si>
    <t>BANISTER</t>
  </si>
  <si>
    <t>SHAW</t>
  </si>
  <si>
    <t>RAYNA</t>
  </si>
  <si>
    <t>BRANDY</t>
  </si>
  <si>
    <t>SHANNON</t>
  </si>
  <si>
    <t>TAYLOR</t>
  </si>
  <si>
    <t>EMILY</t>
  </si>
  <si>
    <t>JADE</t>
  </si>
  <si>
    <t>PAIGE</t>
  </si>
  <si>
    <t>AMY</t>
  </si>
  <si>
    <t>ALLISON</t>
  </si>
  <si>
    <t>ELIZABETH</t>
  </si>
  <si>
    <t>NICOLE</t>
  </si>
  <si>
    <t>BAILEY</t>
  </si>
  <si>
    <t>BAYLEY</t>
  </si>
  <si>
    <t>MELODEE</t>
  </si>
  <si>
    <t>KIM</t>
  </si>
  <si>
    <t>SCOTT</t>
  </si>
  <si>
    <t>TONI</t>
  </si>
  <si>
    <t>STOBAUGH</t>
  </si>
  <si>
    <t>MULLINAX</t>
  </si>
  <si>
    <t>PARKS</t>
  </si>
  <si>
    <t>MITCHELL</t>
  </si>
  <si>
    <t>SNOW</t>
  </si>
  <si>
    <t>OHNOUTKA</t>
  </si>
  <si>
    <t>REBECCA</t>
  </si>
  <si>
    <t>LISA</t>
  </si>
  <si>
    <t>DANIELLE</t>
  </si>
  <si>
    <t>BRITTANY</t>
  </si>
  <si>
    <t>LACEY</t>
  </si>
  <si>
    <t>PRINDLE</t>
  </si>
  <si>
    <t>TERLIP</t>
  </si>
  <si>
    <t>PATE</t>
  </si>
  <si>
    <t>HALLMARK</t>
  </si>
  <si>
    <t>FLAHARTY</t>
  </si>
  <si>
    <t>MAINUS</t>
  </si>
  <si>
    <t>NORTH</t>
  </si>
  <si>
    <t>PLUMMER</t>
  </si>
  <si>
    <t>LOWARY</t>
  </si>
  <si>
    <t>ANDERSON</t>
  </si>
  <si>
    <t>BUHR</t>
  </si>
  <si>
    <t>NEAL</t>
  </si>
  <si>
    <t>SMETHERS</t>
  </si>
  <si>
    <t>ELY</t>
  </si>
  <si>
    <t>MEYER</t>
  </si>
  <si>
    <t>HURST</t>
  </si>
  <si>
    <t>GRAY</t>
  </si>
  <si>
    <t>ETBAUER</t>
  </si>
  <si>
    <t>BURTON</t>
  </si>
  <si>
    <t>HOLLINGSWORTH</t>
  </si>
  <si>
    <t>WARD</t>
  </si>
  <si>
    <t>NIDA</t>
  </si>
  <si>
    <t>SEWELL</t>
  </si>
  <si>
    <t>HARLAND</t>
  </si>
  <si>
    <t>MUNOZ</t>
  </si>
  <si>
    <t>CUTTING</t>
  </si>
  <si>
    <t>CAMPBELL</t>
  </si>
  <si>
    <t>HAMILTON</t>
  </si>
  <si>
    <t>BROWN</t>
  </si>
  <si>
    <t>MINNICK</t>
  </si>
  <si>
    <t>SMALYGO</t>
  </si>
  <si>
    <t>RIEDEGER</t>
  </si>
  <si>
    <t>WESTMORELAND</t>
  </si>
  <si>
    <t>KAUTZMAN</t>
  </si>
  <si>
    <t>JOHNSON</t>
  </si>
  <si>
    <t>WITHROW</t>
  </si>
  <si>
    <t>WEBER</t>
  </si>
  <si>
    <t>CARTER</t>
  </si>
  <si>
    <t>SHRUM</t>
  </si>
  <si>
    <t>MARVIN</t>
  </si>
  <si>
    <t>SAGE</t>
  </si>
  <si>
    <t>FLYNN</t>
  </si>
  <si>
    <t>SCHMIDT</t>
  </si>
  <si>
    <t>WHITTERS</t>
  </si>
  <si>
    <t>PEEK</t>
  </si>
  <si>
    <t>SCHOBER</t>
  </si>
  <si>
    <t>BAUGHMAN</t>
  </si>
  <si>
    <t>KINSEY</t>
  </si>
  <si>
    <t>ADAMS</t>
  </si>
  <si>
    <t>RAASCH</t>
  </si>
  <si>
    <t>BYNUM</t>
  </si>
  <si>
    <t>SCHIML</t>
  </si>
  <si>
    <t>VOYLES</t>
  </si>
  <si>
    <t>WILSON</t>
  </si>
  <si>
    <t>MAHER</t>
  </si>
  <si>
    <t>MINOR</t>
  </si>
  <si>
    <t>BECK</t>
  </si>
  <si>
    <t>BUGNI</t>
  </si>
  <si>
    <t>HORNER</t>
  </si>
  <si>
    <t>PEDONE</t>
  </si>
  <si>
    <t>TRAVIS</t>
  </si>
  <si>
    <t>WISEMAN</t>
  </si>
  <si>
    <t>CHESMORE</t>
  </si>
  <si>
    <t>EIKE</t>
  </si>
  <si>
    <t>GHAN</t>
  </si>
  <si>
    <t>ROSE</t>
  </si>
  <si>
    <t>DEGONIA</t>
  </si>
  <si>
    <t>PETERSON</t>
  </si>
  <si>
    <t>CAIN</t>
  </si>
  <si>
    <t>CHRISTIANSON</t>
  </si>
  <si>
    <t>JENKS</t>
  </si>
  <si>
    <t>SELLERS</t>
  </si>
  <si>
    <t>BAUMAN</t>
  </si>
  <si>
    <t>BEEMAN</t>
  </si>
  <si>
    <t>CARLISLE</t>
  </si>
  <si>
    <t>MERCHEN</t>
  </si>
  <si>
    <t>STARR</t>
  </si>
  <si>
    <t>BURR</t>
  </si>
  <si>
    <t>COCKRELL</t>
  </si>
  <si>
    <t>GRIFFITH</t>
  </si>
  <si>
    <t>HERRING</t>
  </si>
  <si>
    <t>KNORR</t>
  </si>
  <si>
    <t>KNOX</t>
  </si>
  <si>
    <t>OLSON</t>
  </si>
  <si>
    <t>RENICK</t>
  </si>
  <si>
    <t>BABB</t>
  </si>
  <si>
    <t>CROWTHER</t>
  </si>
  <si>
    <t>CRUSINBERRY</t>
  </si>
  <si>
    <t>ELZNIC</t>
  </si>
  <si>
    <t>LANGERUD</t>
  </si>
  <si>
    <t>MURPHY</t>
  </si>
  <si>
    <t>NEISIUS</t>
  </si>
  <si>
    <t>PRATHER</t>
  </si>
  <si>
    <t>SEM</t>
  </si>
  <si>
    <t>SWANSON</t>
  </si>
  <si>
    <t>LUTJEN</t>
  </si>
  <si>
    <t>NEWBERRY</t>
  </si>
  <si>
    <t>TODD</t>
  </si>
  <si>
    <t>CHILDERS</t>
  </si>
  <si>
    <t>CORFF</t>
  </si>
  <si>
    <t>DUSENDANG</t>
  </si>
  <si>
    <t>LEE</t>
  </si>
  <si>
    <t>VAN PETTEN</t>
  </si>
  <si>
    <t>WILLIAMS</t>
  </si>
  <si>
    <t>GUTTERMSON</t>
  </si>
  <si>
    <t>SPADER</t>
  </si>
  <si>
    <t>ZALESKI</t>
  </si>
  <si>
    <t>BRAND</t>
  </si>
  <si>
    <t>FREY</t>
  </si>
  <si>
    <t>ROPER</t>
  </si>
  <si>
    <t>HERRERA</t>
  </si>
  <si>
    <t>MCGRAW</t>
  </si>
  <si>
    <t>MOSS</t>
  </si>
  <si>
    <t>WALL</t>
  </si>
  <si>
    <t>WATERS</t>
  </si>
  <si>
    <t>BARNETT</t>
  </si>
  <si>
    <t>BOTTOM</t>
  </si>
  <si>
    <t>HARRUP</t>
  </si>
  <si>
    <t>LEWIS</t>
  </si>
  <si>
    <t>MCAULEY</t>
  </si>
  <si>
    <t>Patz Nida</t>
  </si>
  <si>
    <t>RUPPRECHT</t>
  </si>
  <si>
    <t>WEBSTER</t>
  </si>
  <si>
    <t>SCHENFISCH</t>
  </si>
  <si>
    <t>AHLGREN</t>
  </si>
  <si>
    <t>CLINGON</t>
  </si>
  <si>
    <t>KENYON</t>
  </si>
  <si>
    <t>MC CAFFERY</t>
  </si>
  <si>
    <t>MORTENSON</t>
  </si>
  <si>
    <t>RIGENHAGEN</t>
  </si>
  <si>
    <t>TAGGART</t>
  </si>
  <si>
    <t>VOLK</t>
  </si>
  <si>
    <t>BROOKS</t>
  </si>
  <si>
    <t>KELSCH</t>
  </si>
  <si>
    <t>MCGILL</t>
  </si>
  <si>
    <t>MCLAUGHLIN</t>
  </si>
  <si>
    <t>MOORE</t>
  </si>
  <si>
    <t>TILMAN</t>
  </si>
  <si>
    <t>BRANDRICK</t>
  </si>
  <si>
    <t>CARLIN</t>
  </si>
  <si>
    <t>MAYS</t>
  </si>
  <si>
    <t>DUNFORD</t>
  </si>
  <si>
    <t>RUCKER</t>
  </si>
  <si>
    <t>FRITCHEY</t>
  </si>
  <si>
    <t>HANNA</t>
  </si>
  <si>
    <t>HOCH</t>
  </si>
  <si>
    <t>KAY</t>
  </si>
  <si>
    <t>WELSH</t>
  </si>
  <si>
    <t>SPENCER</t>
  </si>
  <si>
    <t>LENSON</t>
  </si>
  <si>
    <t>LUDWIG</t>
  </si>
  <si>
    <t>OKEEFFE</t>
  </si>
  <si>
    <t>ROUSE</t>
  </si>
  <si>
    <t>SHRAWDER</t>
  </si>
  <si>
    <t>COFFELT</t>
  </si>
  <si>
    <t>ENGET</t>
  </si>
  <si>
    <t>HELM</t>
  </si>
  <si>
    <t>KIRBY</t>
  </si>
  <si>
    <t>SHEARER</t>
  </si>
  <si>
    <t>WAGNER</t>
  </si>
  <si>
    <t>DIAZ</t>
  </si>
  <si>
    <t>LAMB</t>
  </si>
  <si>
    <t>REMINGTON</t>
  </si>
  <si>
    <t>TEEHEE</t>
  </si>
  <si>
    <t>THURMAN</t>
  </si>
  <si>
    <t>ZOUCHA</t>
  </si>
  <si>
    <t>COUCH</t>
  </si>
  <si>
    <t>FORRED</t>
  </si>
  <si>
    <t>GREEN</t>
  </si>
  <si>
    <t>MARCOTTE</t>
  </si>
  <si>
    <t>PORTER</t>
  </si>
  <si>
    <t>SMITH</t>
  </si>
  <si>
    <t>BURDEN</t>
  </si>
  <si>
    <t>FALKE</t>
  </si>
  <si>
    <t>HALTON</t>
  </si>
  <si>
    <t>HAYS</t>
  </si>
  <si>
    <t>HENDREN</t>
  </si>
  <si>
    <t>HULL</t>
  </si>
  <si>
    <t>JEAN</t>
  </si>
  <si>
    <t>JONES</t>
  </si>
  <si>
    <t>KUBIK</t>
  </si>
  <si>
    <t>MALONE</t>
  </si>
  <si>
    <t>NICHOLSON</t>
  </si>
  <si>
    <t>ORMAN</t>
  </si>
  <si>
    <t>RICHARDS</t>
  </si>
  <si>
    <t>RITTER</t>
  </si>
  <si>
    <t>STEINER</t>
  </si>
  <si>
    <t>WERKMAN</t>
  </si>
  <si>
    <t>RANDEE</t>
  </si>
  <si>
    <t>KYLAR</t>
  </si>
  <si>
    <t>DEBBIE</t>
  </si>
  <si>
    <t>MADISON</t>
  </si>
  <si>
    <t>RIO</t>
  </si>
  <si>
    <t>CINDY</t>
  </si>
  <si>
    <t>LYNSAY</t>
  </si>
  <si>
    <t>HEATHER</t>
  </si>
  <si>
    <t>ELLIE</t>
  </si>
  <si>
    <t>JEANNE</t>
  </si>
  <si>
    <t>DELVIN</t>
  </si>
  <si>
    <t>RAELENE</t>
  </si>
  <si>
    <t>SAYLOR</t>
  </si>
  <si>
    <t>KERI</t>
  </si>
  <si>
    <t>CASSIE</t>
  </si>
  <si>
    <t>IVY</t>
  </si>
  <si>
    <t>LYNN</t>
  </si>
  <si>
    <t>JACIE</t>
  </si>
  <si>
    <t>PAYTON</t>
  </si>
  <si>
    <t>FALLON</t>
  </si>
  <si>
    <t>SYDNEY</t>
  </si>
  <si>
    <t>SHELLEY</t>
  </si>
  <si>
    <t>HALEY</t>
  </si>
  <si>
    <t>ANDREA</t>
  </si>
  <si>
    <t>MINDY</t>
  </si>
  <si>
    <t>CEEANNA</t>
  </si>
  <si>
    <t>DANYELLE</t>
  </si>
  <si>
    <t>CIERA</t>
  </si>
  <si>
    <t>DEVON</t>
  </si>
  <si>
    <t>ANA</t>
  </si>
  <si>
    <t>LESLIE</t>
  </si>
  <si>
    <t>TAYA</t>
  </si>
  <si>
    <t>LOGAN</t>
  </si>
  <si>
    <t>KENNEDI</t>
  </si>
  <si>
    <t>WENDA</t>
  </si>
  <si>
    <t>ASHLIE</t>
  </si>
  <si>
    <t>EMMA</t>
  </si>
  <si>
    <t>KAYLEA</t>
  </si>
  <si>
    <t>CHERIE</t>
  </si>
  <si>
    <t>FAITH</t>
  </si>
  <si>
    <t>CHEYENNE</t>
  </si>
  <si>
    <t>SHARRA</t>
  </si>
  <si>
    <t>ARI-ANNA</t>
  </si>
  <si>
    <t>SHELBY</t>
  </si>
  <si>
    <t>SKYLA</t>
  </si>
  <si>
    <t>TISA</t>
  </si>
  <si>
    <t>DALENE</t>
  </si>
  <si>
    <t>BONNIE</t>
  </si>
  <si>
    <t>TEDDRA</t>
  </si>
  <si>
    <t>JORDAN</t>
  </si>
  <si>
    <t>CARSYN</t>
  </si>
  <si>
    <t>MELINDA</t>
  </si>
  <si>
    <t>SARA</t>
  </si>
  <si>
    <t>KATHLEEN</t>
  </si>
  <si>
    <t>TINA</t>
  </si>
  <si>
    <t>JAYME</t>
  </si>
  <si>
    <t>JADA</t>
  </si>
  <si>
    <t>LINDY</t>
  </si>
  <si>
    <t>JESSICA</t>
  </si>
  <si>
    <t>MARK</t>
  </si>
  <si>
    <t>LINDSEY</t>
  </si>
  <si>
    <t>RYANN</t>
  </si>
  <si>
    <t>EDEN</t>
  </si>
  <si>
    <t>WENDY</t>
  </si>
  <si>
    <t>KATELYN</t>
  </si>
  <si>
    <t>MACKENZIE</t>
  </si>
  <si>
    <t>HOLLY</t>
  </si>
  <si>
    <t>COLETTE</t>
  </si>
  <si>
    <t>BEAU</t>
  </si>
  <si>
    <t>LACINDA</t>
  </si>
  <si>
    <t>ASHTON</t>
  </si>
  <si>
    <t>DANI</t>
  </si>
  <si>
    <t>MECHELLE</t>
  </si>
  <si>
    <t>CAMRIN</t>
  </si>
  <si>
    <t>HARLEE</t>
  </si>
  <si>
    <t>KELLY</t>
  </si>
  <si>
    <t>MICAELA</t>
  </si>
  <si>
    <t>ERIN</t>
  </si>
  <si>
    <t>KYNDER</t>
  </si>
  <si>
    <t>KAELYN</t>
  </si>
  <si>
    <t>KIMBERLY</t>
  </si>
  <si>
    <t>MANDY</t>
  </si>
  <si>
    <t>REGGIE</t>
  </si>
  <si>
    <t>PAUL</t>
  </si>
  <si>
    <t>SOPHIA</t>
  </si>
  <si>
    <t>TANA</t>
  </si>
  <si>
    <t>CODY</t>
  </si>
  <si>
    <t>JACEY</t>
  </si>
  <si>
    <t>LINDA</t>
  </si>
  <si>
    <t>GAVIN</t>
  </si>
  <si>
    <t>SHAWNEE</t>
  </si>
  <si>
    <t>CALE</t>
  </si>
  <si>
    <t>MONICA</t>
  </si>
  <si>
    <t>WHITNEY</t>
  </si>
  <si>
    <t>KELSEY</t>
  </si>
  <si>
    <t>KAREN</t>
  </si>
  <si>
    <t>TASHA</t>
  </si>
  <si>
    <t>KATHRYN</t>
  </si>
  <si>
    <t>MOLLY</t>
  </si>
  <si>
    <t>DARLA</t>
  </si>
  <si>
    <t>CHRISTINA</t>
  </si>
  <si>
    <t>CHRISTON</t>
  </si>
  <si>
    <t>MARLENA</t>
  </si>
  <si>
    <t>JILL</t>
  </si>
  <si>
    <t>SARAH</t>
  </si>
  <si>
    <t>JACKIE</t>
  </si>
  <si>
    <t>KASSIDY</t>
  </si>
  <si>
    <t>JERNIE</t>
  </si>
  <si>
    <t xml:space="preserve">CHRIS </t>
  </si>
  <si>
    <t>ANGELA</t>
  </si>
  <si>
    <t>EILEEN</t>
  </si>
  <si>
    <t>CAROL</t>
  </si>
  <si>
    <t>COURTNEY</t>
  </si>
  <si>
    <t>ABIGAIL</t>
  </si>
  <si>
    <t>SUMMER</t>
  </si>
  <si>
    <t>Haley</t>
  </si>
  <si>
    <t>HANNAH</t>
  </si>
  <si>
    <t>CASSIDY</t>
  </si>
  <si>
    <t>HARLEA JO</t>
  </si>
  <si>
    <t>JEANIE MARIE</t>
  </si>
  <si>
    <t>SHAWNA</t>
  </si>
  <si>
    <t>SUE</t>
  </si>
  <si>
    <t>KARI</t>
  </si>
  <si>
    <t>PHILLIP</t>
  </si>
  <si>
    <t>CERI</t>
  </si>
  <si>
    <t>TESS</t>
  </si>
  <si>
    <t>SHARI</t>
  </si>
  <si>
    <t>VANESSA</t>
  </si>
  <si>
    <t>KALLIE</t>
  </si>
  <si>
    <t>RACHELL</t>
  </si>
  <si>
    <t>AMANDA</t>
  </si>
  <si>
    <t>KENDRA</t>
  </si>
  <si>
    <t>MARY</t>
  </si>
  <si>
    <t>BROOKE</t>
  </si>
  <si>
    <t>JAYCI</t>
  </si>
  <si>
    <t>KAYLEE</t>
  </si>
  <si>
    <t>JEANETTE</t>
  </si>
  <si>
    <t>TRACY</t>
  </si>
  <si>
    <t>BETTY</t>
  </si>
  <si>
    <t>SUZANNE</t>
  </si>
  <si>
    <t>CASSI</t>
  </si>
  <si>
    <t>DAITYN</t>
  </si>
  <si>
    <t>SHAYLEE</t>
  </si>
  <si>
    <t>SUSAN</t>
  </si>
  <si>
    <t>TAMI</t>
  </si>
  <si>
    <t>CARLA</t>
  </si>
  <si>
    <t>CIERRA</t>
  </si>
  <si>
    <t>CHRISTA</t>
  </si>
  <si>
    <t>MORGAN</t>
  </si>
  <si>
    <t>BRENDA</t>
  </si>
  <si>
    <t>LAURA</t>
  </si>
  <si>
    <t>RACHEL</t>
  </si>
  <si>
    <t>BRUCE</t>
  </si>
  <si>
    <t>STAN</t>
  </si>
  <si>
    <t>MAHAYLA</t>
  </si>
  <si>
    <t>SHARIN</t>
  </si>
  <si>
    <t>SHELLY</t>
  </si>
  <si>
    <t>CARISA</t>
  </si>
  <si>
    <t>DANA</t>
  </si>
  <si>
    <t>SARA JO</t>
  </si>
  <si>
    <t>JOANN</t>
  </si>
  <si>
    <t>TIFFANY</t>
  </si>
  <si>
    <t>JAELYN</t>
  </si>
  <si>
    <t>TRACIE</t>
  </si>
  <si>
    <t>AHSLEY</t>
  </si>
  <si>
    <t>KATIE</t>
  </si>
  <si>
    <t>SATIVA</t>
  </si>
  <si>
    <t>BROOKLYN</t>
  </si>
  <si>
    <t>KRIS</t>
  </si>
  <si>
    <t>CRYSTAL</t>
  </si>
  <si>
    <t>ALISON</t>
  </si>
  <si>
    <t>DEMI</t>
  </si>
  <si>
    <t>CARA</t>
  </si>
  <si>
    <t>KRISTA</t>
  </si>
  <si>
    <t>JESSI</t>
  </si>
  <si>
    <t>RILEY</t>
  </si>
  <si>
    <t>SAVANA</t>
  </si>
  <si>
    <t>LAUREN</t>
  </si>
  <si>
    <t>MISTY</t>
  </si>
  <si>
    <t>VAN DOREN</t>
  </si>
  <si>
    <t>COX</t>
  </si>
  <si>
    <t>LUNDY</t>
  </si>
  <si>
    <t>MOON</t>
  </si>
  <si>
    <t>PHILLIPS</t>
  </si>
  <si>
    <t>MASSEY</t>
  </si>
  <si>
    <t>PETERSEN</t>
  </si>
  <si>
    <t>GROVE</t>
  </si>
  <si>
    <t>PURSEL</t>
  </si>
  <si>
    <t>COLCLASURE</t>
  </si>
  <si>
    <t>ERVIN</t>
  </si>
  <si>
    <t>ALLEN</t>
  </si>
  <si>
    <t>YANCEY</t>
  </si>
  <si>
    <t>BALDWIN</t>
  </si>
  <si>
    <t>BARCLAY</t>
  </si>
  <si>
    <t>LUTHER</t>
  </si>
  <si>
    <t>RIVETTE</t>
  </si>
  <si>
    <t>FOX</t>
  </si>
  <si>
    <t>BULLARD</t>
  </si>
  <si>
    <t>CLAIR</t>
  </si>
  <si>
    <t>GULICK</t>
  </si>
  <si>
    <t>ALDERS</t>
  </si>
  <si>
    <t>DREWS</t>
  </si>
  <si>
    <t>MORRIS</t>
  </si>
  <si>
    <t>ONEY</t>
  </si>
  <si>
    <t>RATKOWSKI</t>
  </si>
  <si>
    <t>RICHARDSON</t>
  </si>
  <si>
    <t>ROGERS</t>
  </si>
  <si>
    <t>CRAIG</t>
  </si>
  <si>
    <t>MERRITT</t>
  </si>
  <si>
    <t>WINN</t>
  </si>
  <si>
    <t>CRIDER</t>
  </si>
  <si>
    <t>HOWELL</t>
  </si>
  <si>
    <t>NUTSCH</t>
  </si>
  <si>
    <t>FRAZIER</t>
  </si>
  <si>
    <t>FREDLI</t>
  </si>
  <si>
    <t>HARBIN</t>
  </si>
  <si>
    <t>MCDOUGAL</t>
  </si>
  <si>
    <t>TATE</t>
  </si>
  <si>
    <t>SUTER</t>
  </si>
  <si>
    <t>WEATHERS</t>
  </si>
  <si>
    <t>HOLTON</t>
  </si>
  <si>
    <t>SCHLEICH</t>
  </si>
  <si>
    <t>PHILLIPO</t>
  </si>
  <si>
    <t>BOWMAN</t>
  </si>
  <si>
    <t>HOSS</t>
  </si>
  <si>
    <t>LARSON</t>
  </si>
  <si>
    <t>NASH</t>
  </si>
  <si>
    <t>VOGEL</t>
  </si>
  <si>
    <t>DIGHERO</t>
  </si>
  <si>
    <t>GEIGER</t>
  </si>
  <si>
    <t>MCCLURE</t>
  </si>
  <si>
    <t>BLODGETT</t>
  </si>
  <si>
    <t>POLONCIC</t>
  </si>
  <si>
    <t>RAMIREZ</t>
  </si>
  <si>
    <t>BEAUVAIS</t>
  </si>
  <si>
    <t>CUMMINGS</t>
  </si>
  <si>
    <t>DONNELLY</t>
  </si>
  <si>
    <t>LANCE</t>
  </si>
  <si>
    <t>SAMS</t>
  </si>
  <si>
    <t>SCHMITKE</t>
  </si>
  <si>
    <t>BENJAMIN</t>
  </si>
  <si>
    <t>SAWYER</t>
  </si>
  <si>
    <t>HALL</t>
  </si>
  <si>
    <t>HEBENSTRIET</t>
  </si>
  <si>
    <t>JENSEN</t>
  </si>
  <si>
    <t>TIMMONS</t>
  </si>
  <si>
    <t>HARPER</t>
  </si>
  <si>
    <t>JOYNER</t>
  </si>
  <si>
    <t>SJOHERG</t>
  </si>
  <si>
    <t>BERRYHILL</t>
  </si>
  <si>
    <t>CHOAT</t>
  </si>
  <si>
    <t>DURFEY</t>
  </si>
  <si>
    <t>EDLAND</t>
  </si>
  <si>
    <t>HOLLENBERG</t>
  </si>
  <si>
    <t>NEER</t>
  </si>
  <si>
    <t>ROBBINS</t>
  </si>
  <si>
    <t>SALIBA</t>
  </si>
  <si>
    <t>BAKER</t>
  </si>
  <si>
    <t>GABRIELSON</t>
  </si>
  <si>
    <t>REAGOR</t>
  </si>
  <si>
    <t>RIDL</t>
  </si>
  <si>
    <t>SAMPLES</t>
  </si>
  <si>
    <t>ECKERMAN</t>
  </si>
  <si>
    <t>ERICKSON</t>
  </si>
  <si>
    <t>FESSLER</t>
  </si>
  <si>
    <t>KLEVER</t>
  </si>
  <si>
    <t>POWELL</t>
  </si>
  <si>
    <t>SHERLIN</t>
  </si>
  <si>
    <t>THOGMARTIN</t>
  </si>
  <si>
    <t>WHATLEY</t>
  </si>
  <si>
    <t>WHITE</t>
  </si>
  <si>
    <t>BAGNELL</t>
  </si>
  <si>
    <t>DEL CHIARO</t>
  </si>
  <si>
    <t>DEMARAIS</t>
  </si>
  <si>
    <t>HOLDER</t>
  </si>
  <si>
    <t>JACKSON</t>
  </si>
  <si>
    <t>JACOBSON-BAUER</t>
  </si>
  <si>
    <t>SCALES</t>
  </si>
  <si>
    <t>WALKER</t>
  </si>
  <si>
    <t>BARZZEL</t>
  </si>
  <si>
    <t>GARDINER</t>
  </si>
  <si>
    <t>GATEWOOD</t>
  </si>
  <si>
    <t>GERARDY</t>
  </si>
  <si>
    <t>GJOVIG</t>
  </si>
  <si>
    <t>GUNDY</t>
  </si>
  <si>
    <t>HENDERSON</t>
  </si>
  <si>
    <t>LANGDON</t>
  </si>
  <si>
    <t>MICHALSKI</t>
  </si>
  <si>
    <t>PASSMORE</t>
  </si>
  <si>
    <t>PRENTICE</t>
  </si>
  <si>
    <t>WARE</t>
  </si>
  <si>
    <t>BLACK</t>
  </si>
  <si>
    <t>ELLIOTT</t>
  </si>
  <si>
    <t>KIMBROUGH</t>
  </si>
  <si>
    <t>TOON</t>
  </si>
  <si>
    <t>GARTEN</t>
  </si>
  <si>
    <t>GUTY</t>
  </si>
  <si>
    <t>MUNROE</t>
  </si>
  <si>
    <t>SCHNIDER</t>
  </si>
  <si>
    <t>UNTERSEHER</t>
  </si>
  <si>
    <t>ALGRIM</t>
  </si>
  <si>
    <t>CONZEMIUS</t>
  </si>
  <si>
    <t>DORBECK</t>
  </si>
  <si>
    <t>JANGULA</t>
  </si>
  <si>
    <t>MCCONNELL</t>
  </si>
  <si>
    <t>ROSS</t>
  </si>
  <si>
    <t>BOLIN</t>
  </si>
  <si>
    <t>GOLIAN</t>
  </si>
  <si>
    <t>LABER</t>
  </si>
  <si>
    <t>LINDSAY</t>
  </si>
  <si>
    <t>SKAGGS</t>
  </si>
  <si>
    <t>BUCK</t>
  </si>
  <si>
    <t>CARR</t>
  </si>
  <si>
    <t>CHECK</t>
  </si>
  <si>
    <t>DEBOER</t>
  </si>
  <si>
    <t>HERRICK</t>
  </si>
  <si>
    <t>MOYER</t>
  </si>
  <si>
    <t>POPPINO</t>
  </si>
  <si>
    <t>BEALS</t>
  </si>
  <si>
    <t>BLANTON</t>
  </si>
  <si>
    <t>CRANE</t>
  </si>
  <si>
    <t>CUNNINGHAM</t>
  </si>
  <si>
    <t>EATON</t>
  </si>
  <si>
    <t>THOMAS</t>
  </si>
  <si>
    <t>UNDERWOOD</t>
  </si>
  <si>
    <t>VICKERY</t>
  </si>
  <si>
    <t>WHITLOCK</t>
  </si>
  <si>
    <t>HERMES</t>
  </si>
  <si>
    <t>HOLLOWAY</t>
  </si>
  <si>
    <t>JAYCOX</t>
  </si>
  <si>
    <t>ARMSTRONG</t>
  </si>
  <si>
    <t>BEATY</t>
  </si>
  <si>
    <t>BURKE</t>
  </si>
  <si>
    <t>COONS</t>
  </si>
  <si>
    <t>REAMS</t>
  </si>
  <si>
    <t>TROUTT</t>
  </si>
  <si>
    <t>VERT</t>
  </si>
  <si>
    <t>VOORHIES</t>
  </si>
  <si>
    <t>WATSON</t>
  </si>
  <si>
    <t>CLEVELAND</t>
  </si>
  <si>
    <t>GRUMBLES</t>
  </si>
  <si>
    <t>WHERRELL</t>
  </si>
  <si>
    <t>YAUSSI</t>
  </si>
  <si>
    <t>HAGAN</t>
  </si>
  <si>
    <t>LEMKA</t>
  </si>
  <si>
    <t>COPENHAVER</t>
  </si>
  <si>
    <t>GUNN</t>
  </si>
  <si>
    <t>LANZ</t>
  </si>
  <si>
    <t>MILLER</t>
  </si>
  <si>
    <t>TRIMMELL</t>
  </si>
  <si>
    <t>WILLIS</t>
  </si>
  <si>
    <t>RACHAEL</t>
  </si>
  <si>
    <t>STEPHANIE</t>
  </si>
  <si>
    <t>BAYLIE</t>
  </si>
  <si>
    <t>DEB</t>
  </si>
  <si>
    <t>MONTANNA</t>
  </si>
  <si>
    <t>JULIE</t>
  </si>
  <si>
    <t>JENNILEE</t>
  </si>
  <si>
    <t>TAMMY</t>
  </si>
  <si>
    <t>KATHY</t>
  </si>
  <si>
    <t>JOLIE</t>
  </si>
  <si>
    <t>JJ</t>
  </si>
  <si>
    <t>LORYN</t>
  </si>
  <si>
    <t>TYLER</t>
  </si>
  <si>
    <t>JODIE</t>
  </si>
  <si>
    <t>KATLYN</t>
  </si>
  <si>
    <t>CAITLYN</t>
  </si>
  <si>
    <t>BETHANY</t>
  </si>
  <si>
    <t>MCKENZIE</t>
  </si>
  <si>
    <t>MIKA</t>
  </si>
  <si>
    <t>CLARA</t>
  </si>
  <si>
    <t>STACY</t>
  </si>
  <si>
    <t xml:space="preserve">JACKIE </t>
  </si>
  <si>
    <t>DALLY TY</t>
  </si>
  <si>
    <t>RANDI</t>
  </si>
  <si>
    <t>RONDA</t>
  </si>
  <si>
    <t>BETSY</t>
  </si>
  <si>
    <t>TOM</t>
  </si>
  <si>
    <t>KAYCEE</t>
  </si>
  <si>
    <t>BLAINE</t>
  </si>
  <si>
    <t>CATHY</t>
  </si>
  <si>
    <t>CHELSEA</t>
  </si>
  <si>
    <t>COTIE</t>
  </si>
  <si>
    <t>SANDY</t>
  </si>
  <si>
    <t>DANELLE</t>
  </si>
  <si>
    <t>ANGIE</t>
  </si>
  <si>
    <t>TAMELA</t>
  </si>
  <si>
    <t>ASHLEY</t>
  </si>
  <si>
    <t>KEESHA</t>
  </si>
  <si>
    <t>SHAUSTA</t>
  </si>
  <si>
    <t>JENN</t>
  </si>
  <si>
    <t>MAGGIE</t>
  </si>
  <si>
    <t>BRIAN</t>
  </si>
  <si>
    <t>SIERRA</t>
  </si>
  <si>
    <t>HALLE</t>
  </si>
  <si>
    <t>MKENNA</t>
  </si>
  <si>
    <t>MICHELE WEST</t>
  </si>
  <si>
    <t>MARGARET</t>
  </si>
  <si>
    <t>BAYLEIGH</t>
  </si>
  <si>
    <t>MIKKI</t>
  </si>
  <si>
    <t>JAN</t>
  </si>
  <si>
    <t>KATE</t>
  </si>
  <si>
    <t>LANA</t>
  </si>
  <si>
    <t>NATALIE</t>
  </si>
  <si>
    <t>OLIVIA</t>
  </si>
  <si>
    <t>HADLEY</t>
  </si>
  <si>
    <t>CORALEE</t>
  </si>
  <si>
    <t>JENNIFER</t>
  </si>
  <si>
    <t>PRAIRIE ROSE</t>
  </si>
  <si>
    <t>CHELSEY</t>
  </si>
  <si>
    <t>STANA LEE</t>
  </si>
  <si>
    <t>ALYSSA</t>
  </si>
  <si>
    <t>LORI</t>
  </si>
  <si>
    <t>CECEILA</t>
  </si>
  <si>
    <t>DARCIE</t>
  </si>
  <si>
    <t>MICAH</t>
  </si>
  <si>
    <t>SHERI</t>
  </si>
  <si>
    <t>CARRIE</t>
  </si>
  <si>
    <t>SAMANTHA</t>
  </si>
  <si>
    <t>PAISLEE</t>
  </si>
  <si>
    <t>CLINT</t>
  </si>
  <si>
    <t>MACY</t>
  </si>
  <si>
    <t>KELLI</t>
  </si>
  <si>
    <t>LEXI</t>
  </si>
  <si>
    <t>BELLA</t>
  </si>
  <si>
    <t>AUGUSTA</t>
  </si>
  <si>
    <t>NIKKI</t>
  </si>
  <si>
    <t>SHERESA</t>
  </si>
  <si>
    <t>AMBER</t>
  </si>
  <si>
    <t>SHAE ANN</t>
  </si>
  <si>
    <t>JAYLYN</t>
  </si>
  <si>
    <t>GRACE</t>
  </si>
  <si>
    <t>CHARLCIE</t>
  </si>
  <si>
    <t>DEE</t>
  </si>
  <si>
    <t>LILY</t>
  </si>
  <si>
    <t>MOLLI JO</t>
  </si>
  <si>
    <t>KAITLYN</t>
  </si>
  <si>
    <t>POOH</t>
  </si>
  <si>
    <t>JAMIE</t>
  </si>
  <si>
    <t>HOLLIE</t>
  </si>
  <si>
    <t>TIA</t>
  </si>
  <si>
    <t>KORTNI</t>
  </si>
  <si>
    <t>LOUANN</t>
  </si>
  <si>
    <t>LARISA</t>
  </si>
  <si>
    <t>ALLY ROSE</t>
  </si>
  <si>
    <t>ELLA</t>
  </si>
  <si>
    <t xml:space="preserve">ANGIE </t>
  </si>
  <si>
    <t>TAYLER</t>
  </si>
  <si>
    <t>TANDA</t>
  </si>
  <si>
    <t>PATRICIA</t>
  </si>
  <si>
    <t>ALLYSON</t>
  </si>
  <si>
    <t>SALLYE</t>
  </si>
  <si>
    <t>CONNIE</t>
  </si>
  <si>
    <t>MICHELLE</t>
  </si>
  <si>
    <t>KEGAN</t>
  </si>
  <si>
    <t>MICHELE</t>
  </si>
  <si>
    <t>RICKKI</t>
  </si>
  <si>
    <t>SAVANNA</t>
  </si>
  <si>
    <t>JOYCE</t>
  </si>
  <si>
    <t>JACOB</t>
  </si>
  <si>
    <t>LAURIE</t>
  </si>
  <si>
    <t>LAKIN</t>
  </si>
  <si>
    <t>CASSOE</t>
  </si>
  <si>
    <t>CHRISTINE</t>
  </si>
  <si>
    <t>JONNAH</t>
  </si>
  <si>
    <t>PAM</t>
  </si>
  <si>
    <t>KLOIE</t>
  </si>
  <si>
    <t>SHYLA</t>
  </si>
  <si>
    <t>TRISTAN</t>
  </si>
  <si>
    <t>TILA</t>
  </si>
  <si>
    <t>MICHAELA</t>
  </si>
  <si>
    <t>JOHNNA</t>
  </si>
  <si>
    <t xml:space="preserve">SIERRA </t>
  </si>
  <si>
    <t>MANDI JO</t>
  </si>
  <si>
    <t>LORRI</t>
  </si>
  <si>
    <t>TANYA</t>
  </si>
  <si>
    <t>LARAE</t>
  </si>
  <si>
    <t>DAVID</t>
  </si>
  <si>
    <t>TERESA</t>
  </si>
  <si>
    <t>JEREMY</t>
  </si>
  <si>
    <t>SISSIE</t>
  </si>
  <si>
    <t>KARI BRUNS</t>
  </si>
  <si>
    <t>JUSTY</t>
  </si>
  <si>
    <t>KATY</t>
  </si>
  <si>
    <t>ALLI</t>
  </si>
  <si>
    <t>KAYLA</t>
  </si>
  <si>
    <t>KRISTEN</t>
  </si>
  <si>
    <t>KARLY</t>
  </si>
  <si>
    <t>KELSY</t>
  </si>
  <si>
    <t>KATI</t>
  </si>
  <si>
    <t>ALEX</t>
  </si>
  <si>
    <t>HAYES</t>
  </si>
  <si>
    <t>MACOUBRIE</t>
  </si>
  <si>
    <t>FERRIS</t>
  </si>
  <si>
    <t>MCGRAW GORRELL</t>
  </si>
  <si>
    <t>KANNGIESSER</t>
  </si>
  <si>
    <t>RAY</t>
  </si>
  <si>
    <t>BUSSE</t>
  </si>
  <si>
    <t>RIGGS</t>
  </si>
  <si>
    <t>TICHENOR</t>
  </si>
  <si>
    <t>VARGAS</t>
  </si>
  <si>
    <t>CLARK</t>
  </si>
  <si>
    <t>VANNOCKER</t>
  </si>
  <si>
    <t>MILTON</t>
  </si>
  <si>
    <t>JUSTIN</t>
  </si>
  <si>
    <t>SWIGER</t>
  </si>
  <si>
    <t>MCARDLE</t>
  </si>
  <si>
    <t>SUMPTER</t>
  </si>
  <si>
    <t>GRIFFIN</t>
  </si>
  <si>
    <t>KOENIG</t>
  </si>
  <si>
    <t>LARSEN</t>
  </si>
  <si>
    <t>LAYMON</t>
  </si>
  <si>
    <t>GOODKNIGHT</t>
  </si>
  <si>
    <t>HARMS</t>
  </si>
  <si>
    <t>PERES</t>
  </si>
  <si>
    <t>SCHEULER</t>
  </si>
  <si>
    <t>SONNENFELT</t>
  </si>
  <si>
    <t>POIRIER</t>
  </si>
  <si>
    <t>THESSEN</t>
  </si>
  <si>
    <t>WHEELER</t>
  </si>
  <si>
    <t>BAGWELL</t>
  </si>
  <si>
    <t>CHANCE</t>
  </si>
  <si>
    <t>HEISERMAN</t>
  </si>
  <si>
    <t>MCKAY</t>
  </si>
  <si>
    <t>CASTELBERRY</t>
  </si>
  <si>
    <t>CHRISTY</t>
  </si>
  <si>
    <t>DODD</t>
  </si>
  <si>
    <t>ROBINSON</t>
  </si>
  <si>
    <t>STARK</t>
  </si>
  <si>
    <t>TERRY</t>
  </si>
  <si>
    <t>TORSAK</t>
  </si>
  <si>
    <t>HOUSHOLDER</t>
  </si>
  <si>
    <t>OLLER</t>
  </si>
  <si>
    <t>BLUE</t>
  </si>
  <si>
    <t>HUSE</t>
  </si>
  <si>
    <t>KINGSTON</t>
  </si>
  <si>
    <t>STEPHENS</t>
  </si>
  <si>
    <t>DAVIE</t>
  </si>
  <si>
    <t>FREEMAN</t>
  </si>
  <si>
    <t>LONG</t>
  </si>
  <si>
    <t>MANSKER</t>
  </si>
  <si>
    <t>METKER</t>
  </si>
  <si>
    <t>SCHLAG</t>
  </si>
  <si>
    <t>SPITZ</t>
  </si>
  <si>
    <t>STORM</t>
  </si>
  <si>
    <t>WAIDE</t>
  </si>
  <si>
    <t>BILYEU</t>
  </si>
  <si>
    <t>DUMMIT</t>
  </si>
  <si>
    <t>FARMER</t>
  </si>
  <si>
    <t>TURNER</t>
  </si>
  <si>
    <t>BOCKMAN</t>
  </si>
  <si>
    <t>GOFF</t>
  </si>
  <si>
    <t>WIKUM</t>
  </si>
  <si>
    <t>CROOCH</t>
  </si>
  <si>
    <t>DIEDRICHS</t>
  </si>
  <si>
    <t>ELLIS</t>
  </si>
  <si>
    <t>FREDERICK</t>
  </si>
  <si>
    <t>GURROLA</t>
  </si>
  <si>
    <t>HICKMAN</t>
  </si>
  <si>
    <t>HODGES</t>
  </si>
  <si>
    <t>INMAN</t>
  </si>
  <si>
    <t>MILLSAP</t>
  </si>
  <si>
    <t>BUCHER</t>
  </si>
  <si>
    <t>HAGER</t>
  </si>
  <si>
    <t>LINN</t>
  </si>
  <si>
    <t>MCCULLOUGH</t>
  </si>
  <si>
    <t>SCHENKER</t>
  </si>
  <si>
    <t>STUHR</t>
  </si>
  <si>
    <t>GEYER</t>
  </si>
  <si>
    <t>HIGHT</t>
  </si>
  <si>
    <t>MOHAGEN-DERBY</t>
  </si>
  <si>
    <t>PRESTON</t>
  </si>
  <si>
    <t>KLAUS</t>
  </si>
  <si>
    <t>PARSONS</t>
  </si>
  <si>
    <t>RUUD</t>
  </si>
  <si>
    <t>SANDERS</t>
  </si>
  <si>
    <t>SAVAGE</t>
  </si>
  <si>
    <t>FISH</t>
  </si>
  <si>
    <t>HARNESS</t>
  </si>
  <si>
    <t>MARTIN</t>
  </si>
  <si>
    <t>WEATHERBY</t>
  </si>
  <si>
    <t>CLOUD</t>
  </si>
  <si>
    <t>DWORSHAK</t>
  </si>
  <si>
    <t>FENTON</t>
  </si>
  <si>
    <t>GILBREATH</t>
  </si>
  <si>
    <t>HRDLICKA</t>
  </si>
  <si>
    <t>MCCAULEY</t>
  </si>
  <si>
    <t>MCCRARY</t>
  </si>
  <si>
    <t>MCLEOD</t>
  </si>
  <si>
    <t>BEASTON</t>
  </si>
  <si>
    <t>EVANS</t>
  </si>
  <si>
    <t>HOLTHAUS</t>
  </si>
  <si>
    <t>ROEN</t>
  </si>
  <si>
    <t>SWBONI</t>
  </si>
  <si>
    <t>ARNTSON</t>
  </si>
  <si>
    <t>COOPER</t>
  </si>
  <si>
    <t>EAKER</t>
  </si>
  <si>
    <t>KRAFT</t>
  </si>
  <si>
    <t>REMUS</t>
  </si>
  <si>
    <t>RUGGERI</t>
  </si>
  <si>
    <t>WEEKS</t>
  </si>
  <si>
    <t>WERTZBERGER</t>
  </si>
  <si>
    <t>ABEL</t>
  </si>
  <si>
    <t>ASH</t>
  </si>
  <si>
    <t>BLUM</t>
  </si>
  <si>
    <t>CRUMP</t>
  </si>
  <si>
    <t>FAULKNER</t>
  </si>
  <si>
    <t>SEARS</t>
  </si>
  <si>
    <t>VANMETER</t>
  </si>
  <si>
    <t>BLAND</t>
  </si>
  <si>
    <t>GREENLEES</t>
  </si>
  <si>
    <t>KIDD</t>
  </si>
  <si>
    <t>MASTERS</t>
  </si>
  <si>
    <t>PICKERING</t>
  </si>
  <si>
    <t>STUCKEY</t>
  </si>
  <si>
    <t>VARPNESS</t>
  </si>
  <si>
    <t>BRACKEN</t>
  </si>
  <si>
    <t>BROCK</t>
  </si>
  <si>
    <t>JACOBSEN</t>
  </si>
  <si>
    <t>SCHEWE</t>
  </si>
  <si>
    <t>SEGOTTA</t>
  </si>
  <si>
    <t>ARMS</t>
  </si>
  <si>
    <t>CLARYS</t>
  </si>
  <si>
    <t>KREKEL</t>
  </si>
  <si>
    <t>LABLANK</t>
  </si>
  <si>
    <t>LIBEL</t>
  </si>
  <si>
    <t>NEIL</t>
  </si>
  <si>
    <t>PATTERSON</t>
  </si>
  <si>
    <t>REICHENBERG</t>
  </si>
  <si>
    <t>SONDROL</t>
  </si>
  <si>
    <t>CARLILE</t>
  </si>
  <si>
    <t>FLOOD</t>
  </si>
  <si>
    <t>HETHERINGTON</t>
  </si>
  <si>
    <t>MIRABITO</t>
  </si>
  <si>
    <t>NINE</t>
  </si>
  <si>
    <t>THURBER</t>
  </si>
  <si>
    <t>VIGEN</t>
  </si>
  <si>
    <t>WALLIS</t>
  </si>
  <si>
    <t>BIRNBAUM</t>
  </si>
  <si>
    <t>FREDRICKSON</t>
  </si>
  <si>
    <t>RODRIGUEZ</t>
  </si>
  <si>
    <t>SHIELDS-DUNLAP</t>
  </si>
  <si>
    <t>SHORT</t>
  </si>
  <si>
    <t>SIMON</t>
  </si>
  <si>
    <t>BUSH</t>
  </si>
  <si>
    <t>COPE</t>
  </si>
  <si>
    <t>CROW</t>
  </si>
  <si>
    <t>PATTEN</t>
  </si>
  <si>
    <t>SORENSON</t>
  </si>
  <si>
    <t>ZIEMAN</t>
  </si>
  <si>
    <t>DECKARD</t>
  </si>
  <si>
    <t>GUNKEL</t>
  </si>
  <si>
    <t>FERGUSON</t>
  </si>
  <si>
    <t>WEST</t>
  </si>
  <si>
    <t>YANISH</t>
  </si>
  <si>
    <t>TESSA</t>
  </si>
  <si>
    <t>KIRBI</t>
  </si>
  <si>
    <t>AUBREY</t>
  </si>
  <si>
    <t>KYLIE</t>
  </si>
  <si>
    <t>JASON</t>
  </si>
  <si>
    <t>RODAWN</t>
  </si>
  <si>
    <t>SUSIE</t>
  </si>
  <si>
    <t>DAKOTA</t>
  </si>
  <si>
    <t>RUTH</t>
  </si>
  <si>
    <t>BECKY</t>
  </si>
  <si>
    <t>SHARON</t>
  </si>
  <si>
    <t>DONNA</t>
  </si>
  <si>
    <t>KEVIN</t>
  </si>
  <si>
    <t>RHONDA</t>
  </si>
  <si>
    <t>JEANA</t>
  </si>
  <si>
    <t>CORA</t>
  </si>
  <si>
    <t>ALEAH</t>
  </si>
  <si>
    <t>BARBARA</t>
  </si>
  <si>
    <t>SJ</t>
  </si>
  <si>
    <t>RAE</t>
  </si>
  <si>
    <t>ELIZABETH .</t>
  </si>
  <si>
    <t>CHERI</t>
  </si>
  <si>
    <t>ABI</t>
  </si>
  <si>
    <t>MATT</t>
  </si>
  <si>
    <t>CANDACE</t>
  </si>
  <si>
    <t>KRISTIN</t>
  </si>
  <si>
    <t>ALEXIS</t>
  </si>
  <si>
    <t>CARRIE JO</t>
  </si>
  <si>
    <t>TOMASINA</t>
  </si>
  <si>
    <t>TRINITY</t>
  </si>
  <si>
    <t>DIXIE</t>
  </si>
  <si>
    <t>MALYNDA</t>
  </si>
  <si>
    <t>JED</t>
  </si>
  <si>
    <t>TAMMIE</t>
  </si>
  <si>
    <t>SISSY</t>
  </si>
  <si>
    <t>COLBI</t>
  </si>
  <si>
    <t>GRETCHEN</t>
  </si>
  <si>
    <t>DENISE</t>
  </si>
  <si>
    <t>HELE</t>
  </si>
  <si>
    <t>CAILYN</t>
  </si>
  <si>
    <t>KEYSHA</t>
  </si>
  <si>
    <t>MICALA</t>
  </si>
  <si>
    <t>SKILER</t>
  </si>
  <si>
    <t>DENIM</t>
  </si>
  <si>
    <t>DEBRA</t>
  </si>
  <si>
    <t>TISHA</t>
  </si>
  <si>
    <t xml:space="preserve">BROOKE </t>
  </si>
  <si>
    <t>SHEILA</t>
  </si>
  <si>
    <t>BRANDIE</t>
  </si>
  <si>
    <t>GINI</t>
  </si>
  <si>
    <t>JO</t>
  </si>
  <si>
    <t>SADIE</t>
  </si>
  <si>
    <t>BOBBIE</t>
  </si>
  <si>
    <t>JODY</t>
  </si>
  <si>
    <t>VERONICA</t>
  </si>
  <si>
    <t>PAULA</t>
  </si>
  <si>
    <t>KOLLEN</t>
  </si>
  <si>
    <t>STEVIE</t>
  </si>
  <si>
    <t>ASPEN</t>
  </si>
  <si>
    <t>BETH</t>
  </si>
  <si>
    <t>SELBY</t>
  </si>
  <si>
    <t>CARMEN</t>
  </si>
  <si>
    <t>JENIFER</t>
  </si>
  <si>
    <t>CHAISE</t>
  </si>
  <si>
    <t>SUANN</t>
  </si>
  <si>
    <t>PENNY</t>
  </si>
  <si>
    <t>STEFANI</t>
  </si>
  <si>
    <t>AUTRY</t>
  </si>
  <si>
    <t>MATTEAH</t>
  </si>
  <si>
    <t>LUCAS</t>
  </si>
  <si>
    <t>LAYNE</t>
  </si>
  <si>
    <t>VIVAN</t>
  </si>
  <si>
    <t>JYME BETH</t>
  </si>
  <si>
    <t>GARRET</t>
  </si>
  <si>
    <t>JANA</t>
  </si>
  <si>
    <t>STACY LYNN</t>
  </si>
  <si>
    <t>JANICE</t>
  </si>
  <si>
    <t>LUKE</t>
  </si>
  <si>
    <t>AMY C</t>
  </si>
  <si>
    <t>LORA</t>
  </si>
  <si>
    <t>ANNE</t>
  </si>
  <si>
    <t>TONIA</t>
  </si>
  <si>
    <t>ANNABELLE</t>
  </si>
  <si>
    <t>CARLEE</t>
  </si>
  <si>
    <t>CHARLCE</t>
  </si>
  <si>
    <t>MYRA</t>
  </si>
  <si>
    <t>KURT</t>
  </si>
  <si>
    <t>RIVER</t>
  </si>
  <si>
    <t>CASEY</t>
  </si>
  <si>
    <t>BRENNA</t>
  </si>
  <si>
    <t>KEELY</t>
  </si>
  <si>
    <t>HAILEY</t>
  </si>
  <si>
    <t>ALLISHA</t>
  </si>
  <si>
    <t>DALLY</t>
  </si>
  <si>
    <t>NEVA</t>
  </si>
  <si>
    <t>CALLIE</t>
  </si>
  <si>
    <t>ROY</t>
  </si>
  <si>
    <t>ELENA</t>
  </si>
  <si>
    <t>JORDYN</t>
  </si>
  <si>
    <t>KAYLEY</t>
  </si>
  <si>
    <t>THERESA</t>
  </si>
  <si>
    <t xml:space="preserve">MO </t>
  </si>
  <si>
    <t>MELISA</t>
  </si>
  <si>
    <t>SAM</t>
  </si>
  <si>
    <t>CARIE</t>
  </si>
  <si>
    <t>ALEXIA</t>
  </si>
  <si>
    <t>TORI</t>
  </si>
  <si>
    <t>CREEDENCE</t>
  </si>
  <si>
    <t>PIPER</t>
  </si>
  <si>
    <t>ERICA</t>
  </si>
  <si>
    <t>RYLIE</t>
  </si>
  <si>
    <t>AUDRA</t>
  </si>
  <si>
    <t>MIKAYLA</t>
  </si>
  <si>
    <t>TY</t>
  </si>
  <si>
    <t>LYDIA</t>
  </si>
  <si>
    <t>KYRA</t>
  </si>
  <si>
    <t>BRANDON</t>
  </si>
  <si>
    <t>EVANS PHIPPS</t>
  </si>
  <si>
    <t>RUBLE</t>
  </si>
  <si>
    <t>ZIEGLER</t>
  </si>
  <si>
    <t>PUGH</t>
  </si>
  <si>
    <t>CHULUFAS</t>
  </si>
  <si>
    <t>DUNLOP</t>
  </si>
  <si>
    <t>DOOLEY</t>
  </si>
  <si>
    <t>WELDON</t>
  </si>
  <si>
    <t>FROST</t>
  </si>
  <si>
    <t>LITCHFIELD</t>
  </si>
  <si>
    <t>STITES</t>
  </si>
  <si>
    <t>POULTON</t>
  </si>
  <si>
    <t>SHARP</t>
  </si>
  <si>
    <t>STARKEY</t>
  </si>
  <si>
    <t>STUMPF</t>
  </si>
  <si>
    <t>SNIDER</t>
  </si>
  <si>
    <t>STENSAAS</t>
  </si>
  <si>
    <t>BEECHER</t>
  </si>
  <si>
    <t>BIGGS</t>
  </si>
  <si>
    <t>BENNETT</t>
  </si>
  <si>
    <t>RIDDLE</t>
  </si>
  <si>
    <t>SCHREIMAN</t>
  </si>
  <si>
    <t>CHRISTENSEN</t>
  </si>
  <si>
    <t>HOOVER</t>
  </si>
  <si>
    <t>BOOK</t>
  </si>
  <si>
    <t>FISCHER</t>
  </si>
  <si>
    <t>HILL</t>
  </si>
  <si>
    <t>KONKLIN</t>
  </si>
  <si>
    <t>SCROGGINS</t>
  </si>
  <si>
    <t>EASON</t>
  </si>
  <si>
    <t>WEITMAN</t>
  </si>
  <si>
    <t>CRIQUI</t>
  </si>
  <si>
    <t>EVENSON</t>
  </si>
  <si>
    <t>FISKETJON</t>
  </si>
  <si>
    <t>KNAPP</t>
  </si>
  <si>
    <t>KORNELE</t>
  </si>
  <si>
    <t>RICKARD</t>
  </si>
  <si>
    <t>TOALSON</t>
  </si>
  <si>
    <t>DYMOND</t>
  </si>
  <si>
    <t>HAWKINS</t>
  </si>
  <si>
    <t>MATTER</t>
  </si>
  <si>
    <t>MOHON</t>
  </si>
  <si>
    <t>ZIMMERMAN</t>
  </si>
  <si>
    <t>BLANKENSHIP</t>
  </si>
  <si>
    <t>GRIMES</t>
  </si>
  <si>
    <t>GRISSOM</t>
  </si>
  <si>
    <t>BUXTON</t>
  </si>
  <si>
    <t>CLABORN</t>
  </si>
  <si>
    <t>FAYLE</t>
  </si>
  <si>
    <t>GROSS</t>
  </si>
  <si>
    <t>HECK</t>
  </si>
  <si>
    <t>HARLAN</t>
  </si>
  <si>
    <t>MARTINDALE</t>
  </si>
  <si>
    <t>ROCK</t>
  </si>
  <si>
    <t>STROUGH</t>
  </si>
  <si>
    <t>LIKES</t>
  </si>
  <si>
    <t>BALVITSCH</t>
  </si>
  <si>
    <t>FORD</t>
  </si>
  <si>
    <t>LORENSEN</t>
  </si>
  <si>
    <t>WOOD</t>
  </si>
  <si>
    <t>FLAGER</t>
  </si>
  <si>
    <t>FUILTZ</t>
  </si>
  <si>
    <t>PAYNE</t>
  </si>
  <si>
    <t>WALLACE</t>
  </si>
  <si>
    <t>WEAVER</t>
  </si>
  <si>
    <t>EVERSON</t>
  </si>
  <si>
    <t>HENTZ</t>
  </si>
  <si>
    <t>LANDRETH</t>
  </si>
  <si>
    <t>RANDON</t>
  </si>
  <si>
    <t>REDWINE</t>
  </si>
  <si>
    <t>STANDLEY</t>
  </si>
  <si>
    <t>FAIMON</t>
  </si>
  <si>
    <t>FRED</t>
  </si>
  <si>
    <t>SEIDEL</t>
  </si>
  <si>
    <t>WIKER</t>
  </si>
  <si>
    <t>BEASLEY</t>
  </si>
  <si>
    <t>BOOTH</t>
  </si>
  <si>
    <t>CULLEY</t>
  </si>
  <si>
    <t>JAMES</t>
  </si>
  <si>
    <t>SHIPLEY</t>
  </si>
  <si>
    <t>WRIGHT</t>
  </si>
  <si>
    <t>SIEBERT</t>
  </si>
  <si>
    <t>HOVER</t>
  </si>
  <si>
    <t>POWERS</t>
  </si>
  <si>
    <t>PROCK</t>
  </si>
  <si>
    <t>STOKES</t>
  </si>
  <si>
    <t>COULTER</t>
  </si>
  <si>
    <t>HATTER</t>
  </si>
  <si>
    <t>KOEHLER</t>
  </si>
  <si>
    <t>MOXLEY</t>
  </si>
  <si>
    <t>REED</t>
  </si>
  <si>
    <t>HERLAND</t>
  </si>
  <si>
    <t>MEISSINGER</t>
  </si>
  <si>
    <t>HAKEN</t>
  </si>
  <si>
    <t>HALLMAN</t>
  </si>
  <si>
    <t>LEMMONS</t>
  </si>
  <si>
    <t>RIDLEY</t>
  </si>
  <si>
    <t>SHIPP</t>
  </si>
  <si>
    <t>THARP</t>
  </si>
  <si>
    <t>ABERNATHY</t>
  </si>
  <si>
    <t>WICK</t>
  </si>
  <si>
    <t>GUIRINO</t>
  </si>
  <si>
    <t>PYLE</t>
  </si>
  <si>
    <t>VANPETTEN</t>
  </si>
  <si>
    <t>HAWN</t>
  </si>
  <si>
    <t>KIELLEY</t>
  </si>
  <si>
    <t>NOEL</t>
  </si>
  <si>
    <t>NORRIS</t>
  </si>
  <si>
    <t>ROHRICH</t>
  </si>
  <si>
    <t>ANNA</t>
  </si>
  <si>
    <t>JAYNE</t>
  </si>
  <si>
    <t>CHERYL</t>
  </si>
  <si>
    <t>GLENDA</t>
  </si>
  <si>
    <t>KELLIE</t>
  </si>
  <si>
    <t>LEXIA</t>
  </si>
  <si>
    <t>DEIDRE</t>
  </si>
  <si>
    <t>MERRIN</t>
  </si>
  <si>
    <t>BILLIE</t>
  </si>
  <si>
    <t>RAEGAN</t>
  </si>
  <si>
    <t>DEAN</t>
  </si>
  <si>
    <t>ZOEY</t>
  </si>
  <si>
    <t>AFTON</t>
  </si>
  <si>
    <t>KIMBER</t>
  </si>
  <si>
    <t>JANIE</t>
  </si>
  <si>
    <t>KYLEIGH</t>
  </si>
  <si>
    <t>AVRY</t>
  </si>
  <si>
    <t>TRACEY</t>
  </si>
  <si>
    <t>MARILYN</t>
  </si>
  <si>
    <t>IKE</t>
  </si>
  <si>
    <t>KAYE</t>
  </si>
  <si>
    <t>GINA</t>
  </si>
  <si>
    <t>JENNA</t>
  </si>
  <si>
    <t>CHARLENE</t>
  </si>
  <si>
    <t>BRECK</t>
  </si>
  <si>
    <t xml:space="preserve">VICKI </t>
  </si>
  <si>
    <t>ADDYSON</t>
  </si>
  <si>
    <t>TAYCIE</t>
  </si>
  <si>
    <t>RAYNE</t>
  </si>
  <si>
    <t>CORTNEY</t>
  </si>
  <si>
    <t xml:space="preserve">TARA </t>
  </si>
  <si>
    <t>BOBBI</t>
  </si>
  <si>
    <t>ALESIA</t>
  </si>
  <si>
    <t>STACI</t>
  </si>
  <si>
    <t>LYNETT</t>
  </si>
  <si>
    <t>JEN</t>
  </si>
  <si>
    <t>CARSEN</t>
  </si>
  <si>
    <t>ROBIN</t>
  </si>
  <si>
    <t>JAVI</t>
  </si>
  <si>
    <t>JOSEY</t>
  </si>
  <si>
    <t>JACIEN</t>
  </si>
  <si>
    <t>KENZIE</t>
  </si>
  <si>
    <t>LUCY</t>
  </si>
  <si>
    <t>ANNETTE</t>
  </si>
  <si>
    <t>GABRIELLE</t>
  </si>
  <si>
    <t>BRIANA</t>
  </si>
  <si>
    <t>PERI</t>
  </si>
  <si>
    <t>MARNA</t>
  </si>
  <si>
    <t>ABREY</t>
  </si>
  <si>
    <t>VICKIE</t>
  </si>
  <si>
    <t>SUNNY</t>
  </si>
  <si>
    <t>DELANEY</t>
  </si>
  <si>
    <t>SYDNIE</t>
  </si>
  <si>
    <t>DONNIE</t>
  </si>
  <si>
    <t>MACENZIE</t>
  </si>
  <si>
    <t>KARLEA</t>
  </si>
  <si>
    <t>CROSS</t>
  </si>
  <si>
    <t>TORIE</t>
  </si>
  <si>
    <t>SYDNEE</t>
  </si>
  <si>
    <t>BAILIE</t>
  </si>
  <si>
    <t>PHYLLIS</t>
  </si>
  <si>
    <t>KATHEY</t>
  </si>
  <si>
    <t>SHERRYE</t>
  </si>
  <si>
    <t>LEANN</t>
  </si>
  <si>
    <t>SHANE</t>
  </si>
  <si>
    <t>KANDY</t>
  </si>
  <si>
    <t>CACEE</t>
  </si>
  <si>
    <t>KENDALL</t>
  </si>
  <si>
    <t>GINGER</t>
  </si>
  <si>
    <t>NICHOLE</t>
  </si>
  <si>
    <t>BRANDI</t>
  </si>
  <si>
    <t>HOLTZER</t>
  </si>
  <si>
    <t>SAVING</t>
  </si>
  <si>
    <t>ORY</t>
  </si>
  <si>
    <t>BROOKSHIER</t>
  </si>
  <si>
    <t>HUGHES</t>
  </si>
  <si>
    <t>TROUSLOT</t>
  </si>
  <si>
    <t>TRAUL</t>
  </si>
  <si>
    <t>BREWSTER</t>
  </si>
  <si>
    <t>DOBSON</t>
  </si>
  <si>
    <t>SCHNEIDER</t>
  </si>
  <si>
    <t>WHITMER</t>
  </si>
  <si>
    <t>BLEW</t>
  </si>
  <si>
    <t>BRUNNER</t>
  </si>
  <si>
    <t>KOCH</t>
  </si>
  <si>
    <t>MILLS</t>
  </si>
  <si>
    <t>EDWARDS</t>
  </si>
  <si>
    <t>GONZALEZ</t>
  </si>
  <si>
    <t>GRUBEN</t>
  </si>
  <si>
    <t>SCHAFER</t>
  </si>
  <si>
    <t>SHELLHAMMER</t>
  </si>
  <si>
    <t>HUNTER</t>
  </si>
  <si>
    <t>HUTTON</t>
  </si>
  <si>
    <t>STEWART</t>
  </si>
  <si>
    <t>BROCKHOFF</t>
  </si>
  <si>
    <t>LANDSBERGER</t>
  </si>
  <si>
    <t>ORMSBY</t>
  </si>
  <si>
    <t>REGISTER</t>
  </si>
  <si>
    <t>STOUTSENBERGER</t>
  </si>
  <si>
    <t>GRAHAM</t>
  </si>
  <si>
    <t>HEMBREE</t>
  </si>
  <si>
    <t>LOZEAU</t>
  </si>
  <si>
    <t>MC ARDLE</t>
  </si>
  <si>
    <t>WHITFIELD</t>
  </si>
  <si>
    <t>WORLEY</t>
  </si>
  <si>
    <t>BARKMAN</t>
  </si>
  <si>
    <t>BOHANNON</t>
  </si>
  <si>
    <t>BUCKMAN</t>
  </si>
  <si>
    <t>HUMPHREY</t>
  </si>
  <si>
    <t>JOHNSTON</t>
  </si>
  <si>
    <t>KERKHOFF</t>
  </si>
  <si>
    <t>RAINWATER</t>
  </si>
  <si>
    <t>TRAYLER</t>
  </si>
  <si>
    <t>BATSON</t>
  </si>
  <si>
    <t>GOLDADE</t>
  </si>
  <si>
    <t>HOYT</t>
  </si>
  <si>
    <t>KESTER</t>
  </si>
  <si>
    <t>MASON</t>
  </si>
  <si>
    <t>MCCULEY</t>
  </si>
  <si>
    <t>TESSMAN</t>
  </si>
  <si>
    <t>DANNER</t>
  </si>
  <si>
    <t>GREENBERG</t>
  </si>
  <si>
    <t>RUSSELL</t>
  </si>
  <si>
    <t>DOTSON</t>
  </si>
  <si>
    <t>DOVE</t>
  </si>
  <si>
    <t>DUTT</t>
  </si>
  <si>
    <t>TIMIAN</t>
  </si>
  <si>
    <t>VANLOAN</t>
  </si>
  <si>
    <t>EPERSON</t>
  </si>
  <si>
    <t>KING</t>
  </si>
  <si>
    <t>LIVENGOOD</t>
  </si>
  <si>
    <t>MCCARTNEY</t>
  </si>
  <si>
    <t>NORWOOD</t>
  </si>
  <si>
    <t>SHOAF</t>
  </si>
  <si>
    <t>WEAR</t>
  </si>
  <si>
    <t>HOFMANN</t>
  </si>
  <si>
    <t>LUMLEY</t>
  </si>
  <si>
    <t>MILNE</t>
  </si>
  <si>
    <t>POGUE</t>
  </si>
  <si>
    <t>PRATER</t>
  </si>
  <si>
    <t>SCHILLA</t>
  </si>
  <si>
    <t>ALIX</t>
  </si>
  <si>
    <t>KARADIE</t>
  </si>
  <si>
    <t>TERRI</t>
  </si>
  <si>
    <t>CHARLEY</t>
  </si>
  <si>
    <t>JACI</t>
  </si>
  <si>
    <t>BLAKE</t>
  </si>
  <si>
    <t>VALARIE</t>
  </si>
  <si>
    <t>MIKE</t>
  </si>
  <si>
    <t>EDWINA</t>
  </si>
  <si>
    <t>JENESSA</t>
  </si>
  <si>
    <t xml:space="preserve">GARY </t>
  </si>
  <si>
    <t>YVONNE</t>
  </si>
  <si>
    <t>QUINLEY</t>
  </si>
  <si>
    <t>AVA</t>
  </si>
  <si>
    <t>KENNEDY</t>
  </si>
  <si>
    <t>VALERIE</t>
  </si>
  <si>
    <t>BRAYDEN</t>
  </si>
  <si>
    <t>NICKI</t>
  </si>
  <si>
    <t>ANITA</t>
  </si>
  <si>
    <t>KENDYL</t>
  </si>
  <si>
    <t>PEYTON</t>
  </si>
  <si>
    <t>KINDRA</t>
  </si>
  <si>
    <t>JUDY</t>
  </si>
  <si>
    <t>SAGAN</t>
  </si>
  <si>
    <t>CAROLE</t>
  </si>
  <si>
    <t>KRISTINE</t>
  </si>
  <si>
    <t>TERI</t>
  </si>
  <si>
    <t>RYLEE</t>
  </si>
  <si>
    <t>SUZY</t>
  </si>
  <si>
    <t>HARLEE JO</t>
  </si>
  <si>
    <t>MISSY</t>
  </si>
  <si>
    <t>CARLY</t>
  </si>
  <si>
    <t>MCKENNA</t>
  </si>
  <si>
    <t>ANGELIA</t>
  </si>
  <si>
    <t>DESTYNI</t>
  </si>
  <si>
    <t>KARLA</t>
  </si>
  <si>
    <t>SHIAN</t>
  </si>
  <si>
    <t>JODI</t>
  </si>
  <si>
    <t>RENEE</t>
  </si>
  <si>
    <t>JERI</t>
  </si>
  <si>
    <t>CHLOE</t>
  </si>
  <si>
    <t>LAURYN</t>
  </si>
  <si>
    <t>ALESHA</t>
  </si>
  <si>
    <t>STORMIE</t>
  </si>
  <si>
    <t>MAKENZIE</t>
  </si>
  <si>
    <t>LARREN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</si>
</sst>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2" borderId="1" xfId="0" applyFont="1" applyFill="1" applyBorder="1" applyAlignment="1"/>
    <xf numFmtId="0" fontId="2" fillId="0" borderId="1" xfId="0" applyFont="1" applyFill="1" applyBorder="1" applyAlignment="1"/>
    <xf numFmtId="0" fontId="3" fillId="0" borderId="1" xfId="0" applyFont="1" applyFill="1" applyBorder="1" applyAlignment="1"/>
    <xf numFmtId="0" fontId="4" fillId="2" borderId="1" xfId="0" applyFont="1" applyFill="1" applyBorder="1" applyAlignment="1">
      <alignment shrinkToFit="1"/>
    </xf>
    <xf numFmtId="0" fontId="5" fillId="2" borderId="1" xfId="0" applyFont="1" applyFill="1" applyBorder="1" applyAlignment="1">
      <alignment vertical="center" wrapText="1"/>
    </xf>
    <xf numFmtId="2" fontId="1" fillId="0" borderId="1" xfId="0" applyNumberFormat="1" applyFont="1" applyBorder="1"/>
    <xf numFmtId="2" fontId="0" fillId="0" borderId="1" xfId="0" applyNumberFormat="1" applyBorder="1"/>
    <xf numFmtId="0" fontId="2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shrinkToFit="1"/>
    </xf>
    <xf numFmtId="164" fontId="2" fillId="2" borderId="1" xfId="0" applyNumberFormat="1" applyFont="1" applyFill="1" applyBorder="1" applyAlignment="1">
      <alignment horizontal="left"/>
    </xf>
    <xf numFmtId="2" fontId="2" fillId="0" borderId="1" xfId="0" applyNumberFormat="1" applyFont="1" applyBorder="1" applyAlignment="1">
      <alignment wrapText="1"/>
    </xf>
    <xf numFmtId="0" fontId="3" fillId="2" borderId="1" xfId="0" applyFont="1" applyFill="1" applyBorder="1" applyAlignment="1"/>
    <xf numFmtId="0" fontId="2" fillId="0" borderId="1" xfId="0" applyFont="1" applyFill="1" applyBorder="1" applyAlignment="1">
      <alignment vertical="center"/>
    </xf>
    <xf numFmtId="2" fontId="2" fillId="0" borderId="1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2" fontId="5" fillId="0" borderId="1" xfId="0" applyNumberFormat="1" applyFont="1" applyBorder="1" applyAlignment="1">
      <alignment horizontal="right" wrapText="1"/>
    </xf>
    <xf numFmtId="2" fontId="5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3"/>
  <sheetViews>
    <sheetView tabSelected="1" topLeftCell="A942" workbookViewId="0">
      <selection activeCell="C952" sqref="C952"/>
    </sheetView>
  </sheetViews>
  <sheetFormatPr defaultRowHeight="15" x14ac:dyDescent="0.25"/>
  <cols>
    <col min="1" max="1" width="21.42578125" style="1" customWidth="1"/>
    <col min="2" max="2" width="21.85546875" style="1" customWidth="1"/>
    <col min="3" max="3" width="8.85546875" style="9" customWidth="1"/>
    <col min="4" max="5" width="8.7109375" style="9" bestFit="1" customWidth="1"/>
    <col min="6" max="6" width="9.140625" style="9"/>
    <col min="7" max="7" width="8.7109375" style="9" bestFit="1" customWidth="1"/>
    <col min="8" max="16384" width="9.140625" style="1"/>
  </cols>
  <sheetData>
    <row r="1" spans="1:8" s="2" customFormat="1" x14ac:dyDescent="0.25">
      <c r="A1" s="2" t="s">
        <v>0</v>
      </c>
      <c r="B1" s="2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2" t="s">
        <v>7</v>
      </c>
    </row>
    <row r="2" spans="1:8" x14ac:dyDescent="0.25">
      <c r="A2" s="10" t="s">
        <v>83</v>
      </c>
      <c r="B2" s="10" t="s">
        <v>271</v>
      </c>
      <c r="C2" s="15">
        <v>463</v>
      </c>
      <c r="D2" s="9">
        <v>248</v>
      </c>
      <c r="E2" s="9">
        <v>9</v>
      </c>
      <c r="G2" s="9">
        <v>7</v>
      </c>
      <c r="H2" s="9">
        <f>SUM(C2:G2)</f>
        <v>727</v>
      </c>
    </row>
    <row r="3" spans="1:8" x14ac:dyDescent="0.25">
      <c r="A3" s="10" t="s">
        <v>84</v>
      </c>
      <c r="B3" s="10" t="s">
        <v>272</v>
      </c>
      <c r="C3" s="15">
        <v>331</v>
      </c>
      <c r="D3" s="9">
        <v>73</v>
      </c>
      <c r="E3" s="9">
        <v>12</v>
      </c>
      <c r="H3" s="9">
        <f>SUM(C3:G3)</f>
        <v>416</v>
      </c>
    </row>
    <row r="4" spans="1:8" x14ac:dyDescent="0.25">
      <c r="A4" s="3" t="s">
        <v>99</v>
      </c>
      <c r="B4" s="3" t="s">
        <v>623</v>
      </c>
      <c r="D4" s="18">
        <v>82</v>
      </c>
      <c r="E4" s="9">
        <v>178</v>
      </c>
      <c r="F4" s="9">
        <v>76</v>
      </c>
      <c r="H4" s="9">
        <f>SUM(C4:G4)</f>
        <v>336</v>
      </c>
    </row>
    <row r="5" spans="1:8" x14ac:dyDescent="0.25">
      <c r="A5" s="10" t="s">
        <v>86</v>
      </c>
      <c r="B5" s="10" t="s">
        <v>274</v>
      </c>
      <c r="C5" s="15">
        <v>221</v>
      </c>
      <c r="D5" s="9">
        <v>25</v>
      </c>
      <c r="E5" s="9">
        <v>75</v>
      </c>
      <c r="H5" s="9">
        <f>SUM(C5:G5)</f>
        <v>321</v>
      </c>
    </row>
    <row r="6" spans="1:8" x14ac:dyDescent="0.25">
      <c r="A6" s="10" t="s">
        <v>85</v>
      </c>
      <c r="B6" s="10" t="s">
        <v>273</v>
      </c>
      <c r="C6" s="15">
        <v>255</v>
      </c>
      <c r="D6" s="9">
        <v>52</v>
      </c>
      <c r="H6" s="9">
        <f>SUM(C6:G6)</f>
        <v>307</v>
      </c>
    </row>
    <row r="7" spans="1:8" x14ac:dyDescent="0.25">
      <c r="A7" s="12" t="s">
        <v>101</v>
      </c>
      <c r="B7" s="12" t="s">
        <v>289</v>
      </c>
      <c r="C7" s="15">
        <v>69</v>
      </c>
      <c r="D7" s="9">
        <v>147</v>
      </c>
      <c r="E7" s="9">
        <v>87</v>
      </c>
      <c r="H7" s="9">
        <f>SUM(C7:G7)</f>
        <v>303</v>
      </c>
    </row>
    <row r="8" spans="1:8" x14ac:dyDescent="0.25">
      <c r="A8" s="11" t="s">
        <v>201</v>
      </c>
      <c r="B8" s="11" t="s">
        <v>384</v>
      </c>
      <c r="C8" s="15">
        <v>12</v>
      </c>
      <c r="D8" s="9">
        <v>93</v>
      </c>
      <c r="E8" s="9">
        <v>32</v>
      </c>
      <c r="F8" s="9">
        <v>143</v>
      </c>
      <c r="G8" s="9">
        <v>20</v>
      </c>
      <c r="H8" s="9">
        <f>SUM(C8:G8)</f>
        <v>300</v>
      </c>
    </row>
    <row r="9" spans="1:8" x14ac:dyDescent="0.25">
      <c r="A9" s="12" t="s">
        <v>120</v>
      </c>
      <c r="B9" s="12" t="s">
        <v>309</v>
      </c>
      <c r="C9" s="15">
        <v>43</v>
      </c>
      <c r="D9" s="9">
        <v>154</v>
      </c>
      <c r="E9" s="9">
        <v>67</v>
      </c>
      <c r="H9" s="9">
        <f>SUM(C9:G9)</f>
        <v>264</v>
      </c>
    </row>
    <row r="10" spans="1:8" x14ac:dyDescent="0.25">
      <c r="A10" s="10" t="s">
        <v>86</v>
      </c>
      <c r="B10" s="10" t="s">
        <v>295</v>
      </c>
      <c r="C10" s="15">
        <v>66</v>
      </c>
      <c r="D10" s="9">
        <v>166</v>
      </c>
      <c r="E10" s="9">
        <v>19</v>
      </c>
      <c r="H10" s="9">
        <f>SUM(C10:G10)</f>
        <v>251</v>
      </c>
    </row>
    <row r="11" spans="1:8" x14ac:dyDescent="0.25">
      <c r="A11" s="3" t="s">
        <v>255</v>
      </c>
      <c r="B11" s="3" t="s">
        <v>439</v>
      </c>
      <c r="D11" s="18">
        <v>97</v>
      </c>
      <c r="E11" s="9">
        <v>52</v>
      </c>
      <c r="F11" s="9">
        <v>93</v>
      </c>
      <c r="H11" s="9">
        <f>SUM(C11:G11)</f>
        <v>242</v>
      </c>
    </row>
    <row r="12" spans="1:8" x14ac:dyDescent="0.25">
      <c r="A12" s="10" t="s">
        <v>8</v>
      </c>
      <c r="B12" s="10" t="s">
        <v>23</v>
      </c>
      <c r="C12" s="15">
        <v>164</v>
      </c>
      <c r="D12" s="9">
        <v>37</v>
      </c>
      <c r="F12" s="9">
        <v>38</v>
      </c>
      <c r="H12" s="9">
        <f>SUM(C12:G12)</f>
        <v>239</v>
      </c>
    </row>
    <row r="13" spans="1:8" x14ac:dyDescent="0.25">
      <c r="A13" s="11" t="s">
        <v>91</v>
      </c>
      <c r="B13" s="11" t="s">
        <v>81</v>
      </c>
      <c r="C13" s="15">
        <v>102</v>
      </c>
      <c r="D13" s="9">
        <v>84</v>
      </c>
      <c r="E13" s="9">
        <v>38</v>
      </c>
      <c r="H13" s="9">
        <f>SUM(C13:G13)</f>
        <v>224</v>
      </c>
    </row>
    <row r="14" spans="1:8" x14ac:dyDescent="0.25">
      <c r="A14" s="10" t="s">
        <v>97</v>
      </c>
      <c r="B14" s="10" t="s">
        <v>285</v>
      </c>
      <c r="C14" s="15">
        <v>77</v>
      </c>
      <c r="D14" s="9">
        <v>89</v>
      </c>
      <c r="E14" s="9">
        <v>8</v>
      </c>
      <c r="F14" s="9">
        <v>40</v>
      </c>
      <c r="H14" s="9">
        <f>SUM(C14:G14)</f>
        <v>214</v>
      </c>
    </row>
    <row r="15" spans="1:8" x14ac:dyDescent="0.25">
      <c r="A15" s="10" t="s">
        <v>87</v>
      </c>
      <c r="B15" s="10" t="s">
        <v>275</v>
      </c>
      <c r="C15" s="15">
        <v>187</v>
      </c>
      <c r="D15" s="9">
        <v>14</v>
      </c>
      <c r="H15" s="9">
        <f>SUM(C15:G15)</f>
        <v>201</v>
      </c>
    </row>
    <row r="16" spans="1:8" x14ac:dyDescent="0.25">
      <c r="A16" s="10" t="s">
        <v>46</v>
      </c>
      <c r="B16" s="10" t="s">
        <v>279</v>
      </c>
      <c r="C16" s="15">
        <v>95</v>
      </c>
      <c r="D16" s="9">
        <v>20</v>
      </c>
      <c r="E16" s="9">
        <v>65</v>
      </c>
      <c r="F16" s="9">
        <v>16</v>
      </c>
      <c r="H16" s="9">
        <f>SUM(C16:G16)</f>
        <v>196</v>
      </c>
    </row>
    <row r="17" spans="1:8" x14ac:dyDescent="0.25">
      <c r="A17" s="3" t="s">
        <v>73</v>
      </c>
      <c r="B17" s="3" t="s">
        <v>293</v>
      </c>
      <c r="F17" s="21">
        <v>133</v>
      </c>
      <c r="G17" s="9">
        <v>54</v>
      </c>
      <c r="H17" s="9">
        <f>SUM(C17:G17)</f>
        <v>187</v>
      </c>
    </row>
    <row r="18" spans="1:8" x14ac:dyDescent="0.25">
      <c r="A18" s="11" t="s">
        <v>164</v>
      </c>
      <c r="B18" s="11" t="s">
        <v>354</v>
      </c>
      <c r="C18" s="15">
        <v>19</v>
      </c>
      <c r="D18" s="9">
        <v>82</v>
      </c>
      <c r="E18" s="9">
        <v>51</v>
      </c>
      <c r="F18" s="9">
        <v>19</v>
      </c>
      <c r="H18" s="9">
        <f>SUM(C18:G18)</f>
        <v>171</v>
      </c>
    </row>
    <row r="19" spans="1:8" x14ac:dyDescent="0.25">
      <c r="A19" s="11" t="s">
        <v>196</v>
      </c>
      <c r="B19" s="11" t="s">
        <v>276</v>
      </c>
      <c r="C19" s="15">
        <v>13</v>
      </c>
      <c r="D19" s="9">
        <v>56</v>
      </c>
      <c r="E19" s="9">
        <v>100</v>
      </c>
      <c r="H19" s="9">
        <f>SUM(C19:G19)</f>
        <v>169</v>
      </c>
    </row>
    <row r="20" spans="1:8" x14ac:dyDescent="0.25">
      <c r="A20" s="19" t="s">
        <v>774</v>
      </c>
      <c r="B20" s="19" t="s">
        <v>936</v>
      </c>
      <c r="E20" s="15">
        <v>39</v>
      </c>
      <c r="F20" s="9">
        <v>119</v>
      </c>
      <c r="G20" s="9">
        <v>10</v>
      </c>
      <c r="H20" s="9">
        <f>SUM(C20:G20)</f>
        <v>168</v>
      </c>
    </row>
    <row r="21" spans="1:8" x14ac:dyDescent="0.25">
      <c r="A21" s="19" t="s">
        <v>771</v>
      </c>
      <c r="B21" s="19" t="s">
        <v>432</v>
      </c>
      <c r="E21" s="15">
        <v>44</v>
      </c>
      <c r="F21" s="9">
        <v>99</v>
      </c>
      <c r="G21" s="9">
        <v>25</v>
      </c>
      <c r="H21" s="9">
        <f>SUM(C21:G21)</f>
        <v>168</v>
      </c>
    </row>
    <row r="22" spans="1:8" x14ac:dyDescent="0.25">
      <c r="A22" s="10" t="s">
        <v>762</v>
      </c>
      <c r="B22" s="10" t="s">
        <v>926</v>
      </c>
      <c r="E22" s="15">
        <v>118</v>
      </c>
      <c r="F22" s="9">
        <v>39</v>
      </c>
      <c r="H22" s="9">
        <f>SUM(C22:G22)</f>
        <v>157</v>
      </c>
    </row>
    <row r="23" spans="1:8" x14ac:dyDescent="0.25">
      <c r="A23" s="10" t="s">
        <v>12</v>
      </c>
      <c r="B23" s="10" t="s">
        <v>27</v>
      </c>
      <c r="C23" s="15">
        <v>115</v>
      </c>
      <c r="D23" s="9">
        <v>38</v>
      </c>
      <c r="H23" s="9">
        <f>SUM(C23:G23)</f>
        <v>153</v>
      </c>
    </row>
    <row r="24" spans="1:8" x14ac:dyDescent="0.25">
      <c r="A24" s="10" t="s">
        <v>158</v>
      </c>
      <c r="B24" s="10" t="s">
        <v>348</v>
      </c>
      <c r="C24" s="15">
        <v>20</v>
      </c>
      <c r="D24" s="9">
        <v>10</v>
      </c>
      <c r="E24" s="9">
        <v>102</v>
      </c>
      <c r="G24" s="9">
        <v>18</v>
      </c>
      <c r="H24" s="9">
        <f>SUM(C24:G24)</f>
        <v>150</v>
      </c>
    </row>
    <row r="25" spans="1:8" x14ac:dyDescent="0.25">
      <c r="A25" s="10" t="s">
        <v>99</v>
      </c>
      <c r="B25" s="10" t="s">
        <v>287</v>
      </c>
      <c r="C25" s="15">
        <v>75</v>
      </c>
      <c r="D25" s="9">
        <v>73</v>
      </c>
      <c r="H25" s="9">
        <f>SUM(C25:G25)</f>
        <v>148</v>
      </c>
    </row>
    <row r="26" spans="1:8" x14ac:dyDescent="0.25">
      <c r="A26" s="10" t="s">
        <v>89</v>
      </c>
      <c r="B26" s="10" t="s">
        <v>277</v>
      </c>
      <c r="C26" s="15">
        <v>130</v>
      </c>
      <c r="D26" s="9">
        <v>18</v>
      </c>
      <c r="H26" s="9">
        <f>SUM(C26:G26)</f>
        <v>148</v>
      </c>
    </row>
    <row r="27" spans="1:8" x14ac:dyDescent="0.25">
      <c r="A27" s="10" t="s">
        <v>10</v>
      </c>
      <c r="B27" s="10" t="s">
        <v>25</v>
      </c>
      <c r="C27" s="15">
        <v>92</v>
      </c>
      <c r="D27" s="9">
        <v>47</v>
      </c>
      <c r="E27" s="9">
        <v>7</v>
      </c>
      <c r="H27" s="9">
        <f>SUM(C27:G27)</f>
        <v>146</v>
      </c>
    </row>
    <row r="28" spans="1:8" x14ac:dyDescent="0.25">
      <c r="A28" s="10" t="s">
        <v>175</v>
      </c>
      <c r="B28" s="10" t="s">
        <v>62</v>
      </c>
      <c r="C28" s="15">
        <v>18</v>
      </c>
      <c r="D28" s="9">
        <v>8</v>
      </c>
      <c r="E28" s="9">
        <v>70</v>
      </c>
      <c r="F28" s="9">
        <v>40</v>
      </c>
      <c r="H28" s="9">
        <f>SUM(C28:G28)</f>
        <v>136</v>
      </c>
    </row>
    <row r="29" spans="1:8" x14ac:dyDescent="0.25">
      <c r="A29" s="3" t="s">
        <v>479</v>
      </c>
      <c r="B29" s="3" t="s">
        <v>645</v>
      </c>
      <c r="D29" s="18">
        <v>34</v>
      </c>
      <c r="E29" s="9">
        <v>54</v>
      </c>
      <c r="F29" s="9">
        <v>38</v>
      </c>
      <c r="G29" s="9">
        <v>8</v>
      </c>
      <c r="H29" s="9">
        <f>SUM(C29:G29)</f>
        <v>134</v>
      </c>
    </row>
    <row r="30" spans="1:8" x14ac:dyDescent="0.25">
      <c r="A30" s="3" t="s">
        <v>501</v>
      </c>
      <c r="B30" s="3" t="s">
        <v>66</v>
      </c>
      <c r="E30" s="9">
        <v>31</v>
      </c>
      <c r="F30" s="21">
        <v>102</v>
      </c>
      <c r="H30" s="9">
        <f>SUM(C30:G30)</f>
        <v>133</v>
      </c>
    </row>
    <row r="31" spans="1:8" x14ac:dyDescent="0.25">
      <c r="A31" s="10" t="s">
        <v>764</v>
      </c>
      <c r="B31" s="10" t="s">
        <v>928</v>
      </c>
      <c r="E31" s="15">
        <v>78</v>
      </c>
      <c r="F31" s="9">
        <v>53</v>
      </c>
      <c r="H31" s="9">
        <f>SUM(C31:G31)</f>
        <v>131</v>
      </c>
    </row>
    <row r="32" spans="1:8" x14ac:dyDescent="0.25">
      <c r="A32" s="10" t="s">
        <v>88</v>
      </c>
      <c r="B32" s="10" t="s">
        <v>276</v>
      </c>
      <c r="C32" s="15">
        <v>131</v>
      </c>
      <c r="H32" s="9">
        <f>SUM(C32:G32)</f>
        <v>131</v>
      </c>
    </row>
    <row r="33" spans="1:8" x14ac:dyDescent="0.25">
      <c r="A33" s="3" t="s">
        <v>450</v>
      </c>
      <c r="B33" s="3" t="s">
        <v>26</v>
      </c>
      <c r="D33" s="18">
        <v>98</v>
      </c>
      <c r="E33" s="9">
        <v>33</v>
      </c>
      <c r="H33" s="9">
        <f>SUM(C33:G33)</f>
        <v>131</v>
      </c>
    </row>
    <row r="34" spans="1:8" x14ac:dyDescent="0.25">
      <c r="A34" s="12" t="s">
        <v>108</v>
      </c>
      <c r="B34" s="12" t="s">
        <v>291</v>
      </c>
      <c r="C34" s="15">
        <v>64</v>
      </c>
      <c r="D34" s="9">
        <v>57</v>
      </c>
      <c r="E34" s="9">
        <v>6</v>
      </c>
      <c r="H34" s="9">
        <f>SUM(C34:G34)</f>
        <v>127</v>
      </c>
    </row>
    <row r="35" spans="1:8" x14ac:dyDescent="0.25">
      <c r="A35" s="10" t="s">
        <v>151</v>
      </c>
      <c r="B35" s="10" t="s">
        <v>341</v>
      </c>
      <c r="C35" s="15">
        <v>21</v>
      </c>
      <c r="D35" s="9">
        <v>34</v>
      </c>
      <c r="E35" s="9">
        <v>57</v>
      </c>
      <c r="F35" s="9">
        <v>14</v>
      </c>
      <c r="H35" s="9">
        <f>SUM(C35:G35)</f>
        <v>126</v>
      </c>
    </row>
    <row r="36" spans="1:8" x14ac:dyDescent="0.25">
      <c r="A36" s="10" t="s">
        <v>117</v>
      </c>
      <c r="B36" s="10" t="s">
        <v>407</v>
      </c>
      <c r="C36" s="15">
        <v>8</v>
      </c>
      <c r="D36" s="9">
        <v>36</v>
      </c>
      <c r="E36" s="9">
        <v>78</v>
      </c>
      <c r="H36" s="9">
        <f>SUM(C36:G36)</f>
        <v>122</v>
      </c>
    </row>
    <row r="37" spans="1:8" x14ac:dyDescent="0.25">
      <c r="A37" s="19" t="s">
        <v>881</v>
      </c>
      <c r="B37" s="19" t="s">
        <v>1007</v>
      </c>
      <c r="E37" s="15">
        <v>8</v>
      </c>
      <c r="F37" s="9">
        <v>84</v>
      </c>
      <c r="G37" s="9">
        <v>28</v>
      </c>
      <c r="H37" s="9">
        <f>SUM(C37:G37)</f>
        <v>120</v>
      </c>
    </row>
    <row r="38" spans="1:8" x14ac:dyDescent="0.25">
      <c r="A38" s="10" t="s">
        <v>106</v>
      </c>
      <c r="B38" s="10" t="s">
        <v>69</v>
      </c>
      <c r="C38" s="15">
        <v>66</v>
      </c>
      <c r="D38" s="9">
        <v>54</v>
      </c>
      <c r="H38" s="9">
        <f>SUM(C38:G38)</f>
        <v>120</v>
      </c>
    </row>
    <row r="39" spans="1:8" x14ac:dyDescent="0.25">
      <c r="A39" s="3" t="s">
        <v>480</v>
      </c>
      <c r="B39" s="3" t="s">
        <v>1167</v>
      </c>
      <c r="D39" s="9">
        <v>34</v>
      </c>
      <c r="E39" s="9">
        <v>38</v>
      </c>
      <c r="F39" s="21">
        <v>28</v>
      </c>
      <c r="G39" s="9">
        <v>18</v>
      </c>
      <c r="H39" s="9">
        <f>SUM(C39:G39)</f>
        <v>118</v>
      </c>
    </row>
    <row r="40" spans="1:8" x14ac:dyDescent="0.25">
      <c r="A40" s="10" t="s">
        <v>90</v>
      </c>
      <c r="B40" s="10" t="s">
        <v>278</v>
      </c>
      <c r="C40" s="15">
        <v>118</v>
      </c>
      <c r="H40" s="9">
        <f>SUM(C40:G40)</f>
        <v>118</v>
      </c>
    </row>
    <row r="41" spans="1:8" x14ac:dyDescent="0.25">
      <c r="A41" s="10" t="s">
        <v>105</v>
      </c>
      <c r="B41" s="10" t="s">
        <v>294</v>
      </c>
      <c r="C41" s="15">
        <v>67</v>
      </c>
      <c r="D41" s="9">
        <v>48</v>
      </c>
      <c r="H41" s="9">
        <f>SUM(C41:G41)</f>
        <v>115</v>
      </c>
    </row>
    <row r="42" spans="1:8" x14ac:dyDescent="0.25">
      <c r="A42" s="10" t="s">
        <v>100</v>
      </c>
      <c r="B42" s="10" t="s">
        <v>288</v>
      </c>
      <c r="C42" s="15">
        <v>72</v>
      </c>
      <c r="D42" s="9">
        <v>40</v>
      </c>
      <c r="H42" s="9">
        <f>SUM(C42:G42)</f>
        <v>112</v>
      </c>
    </row>
    <row r="43" spans="1:8" x14ac:dyDescent="0.25">
      <c r="A43" s="12" t="s">
        <v>145</v>
      </c>
      <c r="B43" s="12" t="s">
        <v>62</v>
      </c>
      <c r="C43" s="15">
        <v>24</v>
      </c>
      <c r="D43" s="9">
        <v>82</v>
      </c>
      <c r="H43" s="9">
        <f>SUM(C43:G43)</f>
        <v>106</v>
      </c>
    </row>
    <row r="44" spans="1:8" x14ac:dyDescent="0.25">
      <c r="A44" s="10" t="s">
        <v>792</v>
      </c>
      <c r="B44" s="10" t="s">
        <v>947</v>
      </c>
      <c r="E44" s="15">
        <v>28</v>
      </c>
      <c r="F44" s="9">
        <v>78</v>
      </c>
      <c r="H44" s="9">
        <f>SUM(C44:G44)</f>
        <v>106</v>
      </c>
    </row>
    <row r="45" spans="1:8" x14ac:dyDescent="0.25">
      <c r="A45" s="10" t="s">
        <v>15</v>
      </c>
      <c r="B45" s="10" t="s">
        <v>273</v>
      </c>
      <c r="E45" s="15">
        <v>90</v>
      </c>
      <c r="F45" s="9">
        <v>8</v>
      </c>
      <c r="G45" s="9">
        <v>6</v>
      </c>
      <c r="H45" s="9">
        <f>SUM(C45:G45)</f>
        <v>104</v>
      </c>
    </row>
    <row r="46" spans="1:8" x14ac:dyDescent="0.25">
      <c r="A46" s="12" t="s">
        <v>94</v>
      </c>
      <c r="B46" s="12" t="s">
        <v>282</v>
      </c>
      <c r="C46" s="15">
        <v>85</v>
      </c>
      <c r="D46" s="9">
        <v>18</v>
      </c>
      <c r="H46" s="9">
        <f>SUM(C46:G46)</f>
        <v>103</v>
      </c>
    </row>
    <row r="47" spans="1:8" x14ac:dyDescent="0.25">
      <c r="A47" s="4" t="s">
        <v>458</v>
      </c>
      <c r="B47" s="4" t="s">
        <v>314</v>
      </c>
      <c r="D47" s="18">
        <v>54</v>
      </c>
      <c r="E47" s="9">
        <v>31</v>
      </c>
      <c r="F47" s="9">
        <v>16</v>
      </c>
      <c r="G47" s="9">
        <v>1</v>
      </c>
      <c r="H47" s="9">
        <f>SUM(C47:G47)</f>
        <v>102</v>
      </c>
    </row>
    <row r="48" spans="1:8" x14ac:dyDescent="0.25">
      <c r="A48" s="4" t="s">
        <v>453</v>
      </c>
      <c r="B48" s="4" t="s">
        <v>624</v>
      </c>
      <c r="D48" s="18">
        <v>78</v>
      </c>
      <c r="E48" s="9">
        <v>10</v>
      </c>
      <c r="F48" s="9">
        <v>12</v>
      </c>
      <c r="H48" s="9">
        <f>SUM(C48:G48)</f>
        <v>100</v>
      </c>
    </row>
    <row r="49" spans="1:8" x14ac:dyDescent="0.25">
      <c r="A49" s="12" t="s">
        <v>95</v>
      </c>
      <c r="B49" s="12" t="s">
        <v>283</v>
      </c>
      <c r="C49" s="15">
        <v>82</v>
      </c>
      <c r="D49" s="9">
        <v>17</v>
      </c>
      <c r="H49" s="9">
        <f>SUM(C49:G49)</f>
        <v>99</v>
      </c>
    </row>
    <row r="50" spans="1:8" x14ac:dyDescent="0.25">
      <c r="A50" s="7" t="s">
        <v>256</v>
      </c>
      <c r="B50" s="7" t="s">
        <v>441</v>
      </c>
      <c r="D50" s="18">
        <v>17</v>
      </c>
      <c r="E50" s="9">
        <v>62</v>
      </c>
      <c r="F50" s="9">
        <v>20</v>
      </c>
      <c r="H50" s="9">
        <f>SUM(C50:G50)</f>
        <v>99</v>
      </c>
    </row>
    <row r="51" spans="1:8" x14ac:dyDescent="0.25">
      <c r="A51" s="10" t="s">
        <v>763</v>
      </c>
      <c r="B51" s="10" t="s">
        <v>927</v>
      </c>
      <c r="E51" s="15">
        <v>80</v>
      </c>
      <c r="F51" s="9">
        <v>19</v>
      </c>
      <c r="H51" s="9">
        <f>SUM(C51:G51)</f>
        <v>99</v>
      </c>
    </row>
    <row r="52" spans="1:8" x14ac:dyDescent="0.25">
      <c r="A52" s="10" t="s">
        <v>9</v>
      </c>
      <c r="B52" s="10" t="s">
        <v>24</v>
      </c>
      <c r="C52" s="15">
        <v>98</v>
      </c>
      <c r="H52" s="9">
        <f>SUM(C52:G52)</f>
        <v>98</v>
      </c>
    </row>
    <row r="53" spans="1:8" x14ac:dyDescent="0.25">
      <c r="A53" s="3" t="s">
        <v>455</v>
      </c>
      <c r="B53" s="3" t="s">
        <v>625</v>
      </c>
      <c r="D53" s="18">
        <v>62</v>
      </c>
      <c r="E53" s="9">
        <v>35</v>
      </c>
      <c r="H53" s="9">
        <f>SUM(C53:G53)</f>
        <v>97</v>
      </c>
    </row>
    <row r="54" spans="1:8" x14ac:dyDescent="0.25">
      <c r="A54" s="3" t="s">
        <v>1043</v>
      </c>
      <c r="B54" s="3" t="s">
        <v>1152</v>
      </c>
      <c r="F54" s="21">
        <v>96</v>
      </c>
      <c r="H54" s="9">
        <f>SUM(C54:G54)</f>
        <v>96</v>
      </c>
    </row>
    <row r="55" spans="1:8" x14ac:dyDescent="0.25">
      <c r="A55" s="10" t="s">
        <v>113</v>
      </c>
      <c r="B55" s="10" t="s">
        <v>301</v>
      </c>
      <c r="C55" s="15">
        <v>56</v>
      </c>
      <c r="D55" s="9">
        <v>38</v>
      </c>
      <c r="H55" s="9">
        <f>SUM(C55:G55)</f>
        <v>94</v>
      </c>
    </row>
    <row r="56" spans="1:8" x14ac:dyDescent="0.25">
      <c r="A56" s="10" t="s">
        <v>92</v>
      </c>
      <c r="B56" s="10" t="s">
        <v>280</v>
      </c>
      <c r="C56" s="15">
        <v>93</v>
      </c>
      <c r="H56" s="9">
        <f>SUM(C56:G56)</f>
        <v>93</v>
      </c>
    </row>
    <row r="57" spans="1:8" x14ac:dyDescent="0.25">
      <c r="A57" s="12" t="s">
        <v>102</v>
      </c>
      <c r="B57" s="12" t="s">
        <v>291</v>
      </c>
      <c r="C57" s="15">
        <v>68</v>
      </c>
      <c r="D57" s="9">
        <v>24</v>
      </c>
      <c r="H57" s="9">
        <f>SUM(C57:G57)</f>
        <v>92</v>
      </c>
    </row>
    <row r="58" spans="1:8" x14ac:dyDescent="0.25">
      <c r="A58" s="7" t="s">
        <v>452</v>
      </c>
      <c r="B58" s="7" t="s">
        <v>25</v>
      </c>
      <c r="D58" s="18">
        <v>78</v>
      </c>
      <c r="E58" s="9">
        <v>14</v>
      </c>
      <c r="H58" s="9">
        <f>SUM(C58:G58)</f>
        <v>92</v>
      </c>
    </row>
    <row r="59" spans="1:8" x14ac:dyDescent="0.25">
      <c r="A59" s="11" t="s">
        <v>809</v>
      </c>
      <c r="B59" s="11" t="s">
        <v>961</v>
      </c>
      <c r="E59" s="15">
        <v>20</v>
      </c>
      <c r="F59" s="9">
        <v>70</v>
      </c>
      <c r="H59" s="9">
        <f>SUM(C59:G59)</f>
        <v>90</v>
      </c>
    </row>
    <row r="60" spans="1:8" x14ac:dyDescent="0.25">
      <c r="A60" s="10" t="s">
        <v>93</v>
      </c>
      <c r="B60" s="10" t="s">
        <v>281</v>
      </c>
      <c r="C60" s="15">
        <v>88</v>
      </c>
      <c r="H60" s="9">
        <f>SUM(C60:G60)</f>
        <v>88</v>
      </c>
    </row>
    <row r="61" spans="1:8" x14ac:dyDescent="0.25">
      <c r="A61" s="10" t="s">
        <v>763</v>
      </c>
      <c r="B61" s="10" t="s">
        <v>934</v>
      </c>
      <c r="E61" s="15">
        <v>44</v>
      </c>
      <c r="F61" s="9">
        <v>44</v>
      </c>
      <c r="H61" s="9">
        <f>SUM(C61:G61)</f>
        <v>88</v>
      </c>
    </row>
    <row r="62" spans="1:8" x14ac:dyDescent="0.25">
      <c r="A62" s="10" t="s">
        <v>114</v>
      </c>
      <c r="B62" s="10" t="s">
        <v>302</v>
      </c>
      <c r="C62" s="15">
        <v>54</v>
      </c>
      <c r="D62" s="9">
        <v>34</v>
      </c>
      <c r="H62" s="9">
        <f>SUM(C62:G62)</f>
        <v>88</v>
      </c>
    </row>
    <row r="63" spans="1:8" x14ac:dyDescent="0.25">
      <c r="A63" s="10" t="s">
        <v>119</v>
      </c>
      <c r="B63" s="10" t="s">
        <v>308</v>
      </c>
      <c r="C63" s="15">
        <v>44</v>
      </c>
      <c r="E63" s="9">
        <v>29</v>
      </c>
      <c r="G63" s="9">
        <v>14</v>
      </c>
      <c r="H63" s="9">
        <f>SUM(C63:G63)</f>
        <v>87</v>
      </c>
    </row>
    <row r="64" spans="1:8" x14ac:dyDescent="0.25">
      <c r="A64" s="12" t="s">
        <v>260</v>
      </c>
      <c r="B64" s="12" t="s">
        <v>442</v>
      </c>
      <c r="E64" s="15">
        <v>23</v>
      </c>
      <c r="F64" s="9">
        <v>58</v>
      </c>
      <c r="G64" s="9">
        <v>6</v>
      </c>
      <c r="H64" s="9">
        <f>SUM(C64:G64)</f>
        <v>87</v>
      </c>
    </row>
    <row r="65" spans="1:8" x14ac:dyDescent="0.25">
      <c r="A65" s="7" t="s">
        <v>219</v>
      </c>
      <c r="B65" s="7" t="s">
        <v>652</v>
      </c>
      <c r="D65" s="18">
        <v>29</v>
      </c>
      <c r="E65" s="9">
        <v>36</v>
      </c>
      <c r="G65" s="9">
        <v>22</v>
      </c>
      <c r="H65" s="9">
        <f>SUM(C65:G65)</f>
        <v>87</v>
      </c>
    </row>
    <row r="66" spans="1:8" x14ac:dyDescent="0.25">
      <c r="A66" s="3" t="s">
        <v>451</v>
      </c>
      <c r="B66" s="3" t="s">
        <v>622</v>
      </c>
      <c r="D66" s="18">
        <v>86</v>
      </c>
      <c r="H66" s="9">
        <f>SUM(C66:G66)</f>
        <v>86</v>
      </c>
    </row>
    <row r="67" spans="1:8" x14ac:dyDescent="0.25">
      <c r="A67" s="4" t="s">
        <v>457</v>
      </c>
      <c r="B67" s="4" t="s">
        <v>627</v>
      </c>
      <c r="D67" s="18">
        <v>60</v>
      </c>
      <c r="E67" s="9">
        <v>26</v>
      </c>
      <c r="H67" s="9">
        <f>SUM(C67:G67)</f>
        <v>86</v>
      </c>
    </row>
    <row r="68" spans="1:8" x14ac:dyDescent="0.25">
      <c r="A68" s="10" t="s">
        <v>245</v>
      </c>
      <c r="B68" s="10" t="s">
        <v>431</v>
      </c>
      <c r="C68" s="15">
        <v>2</v>
      </c>
      <c r="E68" s="9">
        <v>32</v>
      </c>
      <c r="F68" s="9">
        <v>39</v>
      </c>
      <c r="G68" s="9">
        <v>13</v>
      </c>
      <c r="H68" s="9">
        <f>SUM(C68:G68)</f>
        <v>86</v>
      </c>
    </row>
    <row r="69" spans="1:8" x14ac:dyDescent="0.25">
      <c r="A69" s="10" t="s">
        <v>131</v>
      </c>
      <c r="B69" s="10" t="s">
        <v>320</v>
      </c>
      <c r="C69" s="15">
        <v>32</v>
      </c>
      <c r="D69" s="9">
        <v>52</v>
      </c>
      <c r="H69" s="9">
        <f>SUM(C69:G69)</f>
        <v>84</v>
      </c>
    </row>
    <row r="70" spans="1:8" x14ac:dyDescent="0.25">
      <c r="A70" s="10" t="s">
        <v>132</v>
      </c>
      <c r="B70" s="10" t="s">
        <v>322</v>
      </c>
      <c r="C70" s="15">
        <v>32</v>
      </c>
      <c r="D70" s="9">
        <v>52</v>
      </c>
      <c r="H70" s="9">
        <f>SUM(C70:G70)</f>
        <v>84</v>
      </c>
    </row>
    <row r="71" spans="1:8" x14ac:dyDescent="0.25">
      <c r="A71" s="3" t="s">
        <v>51</v>
      </c>
      <c r="B71" s="3" t="s">
        <v>68</v>
      </c>
      <c r="F71" s="21">
        <v>50</v>
      </c>
      <c r="G71" s="9">
        <v>32</v>
      </c>
      <c r="H71" s="9">
        <f>SUM(C71:G71)</f>
        <v>82</v>
      </c>
    </row>
    <row r="72" spans="1:8" x14ac:dyDescent="0.25">
      <c r="A72" s="4" t="s">
        <v>111</v>
      </c>
      <c r="B72" s="4" t="s">
        <v>366</v>
      </c>
      <c r="F72" s="21">
        <v>62</v>
      </c>
      <c r="G72" s="9">
        <v>19</v>
      </c>
      <c r="H72" s="9">
        <f>SUM(C72:G72)</f>
        <v>81</v>
      </c>
    </row>
    <row r="73" spans="1:8" x14ac:dyDescent="0.25">
      <c r="A73" s="10" t="s">
        <v>96</v>
      </c>
      <c r="B73" s="10" t="s">
        <v>284</v>
      </c>
      <c r="C73" s="15">
        <v>81</v>
      </c>
      <c r="H73" s="9">
        <f>SUM(C73:G73)</f>
        <v>81</v>
      </c>
    </row>
    <row r="74" spans="1:8" x14ac:dyDescent="0.25">
      <c r="A74" s="10" t="s">
        <v>794</v>
      </c>
      <c r="B74" s="10" t="s">
        <v>949</v>
      </c>
      <c r="E74" s="15">
        <v>27</v>
      </c>
      <c r="F74" s="9">
        <v>54</v>
      </c>
      <c r="H74" s="9">
        <f>SUM(C74:G74)</f>
        <v>81</v>
      </c>
    </row>
    <row r="75" spans="1:8" x14ac:dyDescent="0.25">
      <c r="A75" s="11" t="s">
        <v>126</v>
      </c>
      <c r="B75" s="11" t="s">
        <v>315</v>
      </c>
      <c r="C75" s="15">
        <v>38</v>
      </c>
      <c r="D75" s="9">
        <v>35</v>
      </c>
      <c r="G75" s="9">
        <v>8</v>
      </c>
      <c r="H75" s="9">
        <f>SUM(C75:G75)</f>
        <v>81</v>
      </c>
    </row>
    <row r="76" spans="1:8" x14ac:dyDescent="0.25">
      <c r="A76" s="19" t="s">
        <v>494</v>
      </c>
      <c r="B76" s="19" t="s">
        <v>950</v>
      </c>
      <c r="E76" s="15">
        <v>26</v>
      </c>
      <c r="F76" s="9">
        <v>54</v>
      </c>
      <c r="H76" s="9">
        <f>SUM(C76:G76)</f>
        <v>80</v>
      </c>
    </row>
    <row r="77" spans="1:8" x14ac:dyDescent="0.25">
      <c r="A77" s="16" t="s">
        <v>589</v>
      </c>
      <c r="B77" s="16" t="s">
        <v>729</v>
      </c>
      <c r="D77" s="18">
        <v>6</v>
      </c>
      <c r="E77" s="9">
        <v>46</v>
      </c>
      <c r="F77" s="9">
        <v>20</v>
      </c>
      <c r="G77" s="9">
        <v>8</v>
      </c>
      <c r="H77" s="9">
        <f>SUM(C77:G77)</f>
        <v>80</v>
      </c>
    </row>
    <row r="78" spans="1:8" x14ac:dyDescent="0.25">
      <c r="A78" s="10" t="s">
        <v>130</v>
      </c>
      <c r="B78" s="10" t="s">
        <v>319</v>
      </c>
      <c r="C78" s="15">
        <v>33</v>
      </c>
      <c r="D78" s="9">
        <v>17</v>
      </c>
      <c r="E78" s="9">
        <v>30</v>
      </c>
      <c r="H78" s="9">
        <f>SUM(C78:G78)</f>
        <v>80</v>
      </c>
    </row>
    <row r="79" spans="1:8" x14ac:dyDescent="0.25">
      <c r="A79" s="4" t="s">
        <v>42</v>
      </c>
      <c r="B79" s="4" t="s">
        <v>628</v>
      </c>
      <c r="C79" s="9">
        <v>22</v>
      </c>
      <c r="D79" s="18">
        <v>51</v>
      </c>
      <c r="E79" s="9">
        <v>6</v>
      </c>
      <c r="H79" s="9">
        <f>SUM(C79:G79)</f>
        <v>79</v>
      </c>
    </row>
    <row r="80" spans="1:8" x14ac:dyDescent="0.25">
      <c r="A80" s="11" t="s">
        <v>190</v>
      </c>
      <c r="B80" s="11" t="s">
        <v>376</v>
      </c>
      <c r="C80" s="15">
        <v>14</v>
      </c>
      <c r="D80" s="9">
        <v>64</v>
      </c>
      <c r="H80" s="9">
        <f>SUM(C80:G80)</f>
        <v>78</v>
      </c>
    </row>
    <row r="81" spans="1:8" x14ac:dyDescent="0.25">
      <c r="A81" s="4" t="s">
        <v>594</v>
      </c>
      <c r="B81" s="4" t="s">
        <v>735</v>
      </c>
      <c r="D81" s="18">
        <v>6</v>
      </c>
      <c r="E81" s="9">
        <v>44</v>
      </c>
      <c r="F81" s="9">
        <v>18</v>
      </c>
      <c r="G81" s="9">
        <v>10</v>
      </c>
      <c r="H81" s="9">
        <f>SUM(C81:G81)</f>
        <v>78</v>
      </c>
    </row>
    <row r="82" spans="1:8" x14ac:dyDescent="0.25">
      <c r="A82" s="4" t="s">
        <v>585</v>
      </c>
      <c r="B82" s="4" t="s">
        <v>724</v>
      </c>
      <c r="D82" s="18">
        <v>7</v>
      </c>
      <c r="E82" s="9">
        <v>36</v>
      </c>
      <c r="F82" s="9">
        <v>34</v>
      </c>
      <c r="H82" s="9">
        <f>SUM(C82:G82)</f>
        <v>77</v>
      </c>
    </row>
    <row r="83" spans="1:8" x14ac:dyDescent="0.25">
      <c r="A83" s="7" t="s">
        <v>607</v>
      </c>
      <c r="B83" s="7" t="s">
        <v>748</v>
      </c>
      <c r="D83" s="18">
        <v>4</v>
      </c>
      <c r="E83" s="9">
        <v>73</v>
      </c>
      <c r="H83" s="9">
        <f>SUM(C83:G83)</f>
        <v>77</v>
      </c>
    </row>
    <row r="84" spans="1:8" x14ac:dyDescent="0.25">
      <c r="A84" s="11" t="s">
        <v>767</v>
      </c>
      <c r="B84" s="11" t="s">
        <v>705</v>
      </c>
      <c r="E84" s="15">
        <v>60</v>
      </c>
      <c r="G84" s="9">
        <v>16</v>
      </c>
      <c r="H84" s="9">
        <f>SUM(C84:G84)</f>
        <v>76</v>
      </c>
    </row>
    <row r="85" spans="1:8" x14ac:dyDescent="0.25">
      <c r="A85" s="10" t="s">
        <v>15</v>
      </c>
      <c r="B85" s="10" t="s">
        <v>30</v>
      </c>
      <c r="C85" s="15">
        <v>48</v>
      </c>
      <c r="E85" s="9">
        <v>28</v>
      </c>
      <c r="H85" s="9">
        <f>SUM(C85:G85)</f>
        <v>76</v>
      </c>
    </row>
    <row r="86" spans="1:8" x14ac:dyDescent="0.25">
      <c r="A86" s="4" t="s">
        <v>244</v>
      </c>
      <c r="B86" s="4" t="s">
        <v>734</v>
      </c>
      <c r="D86" s="18">
        <v>6</v>
      </c>
      <c r="E86" s="9">
        <v>15</v>
      </c>
      <c r="F86" s="9">
        <v>55</v>
      </c>
      <c r="H86" s="9">
        <f>SUM(C86:G86)</f>
        <v>76</v>
      </c>
    </row>
    <row r="87" spans="1:8" x14ac:dyDescent="0.25">
      <c r="A87" s="10" t="s">
        <v>87</v>
      </c>
      <c r="B87" s="10" t="s">
        <v>338</v>
      </c>
      <c r="C87" s="15">
        <v>22</v>
      </c>
      <c r="D87" s="9">
        <v>26</v>
      </c>
      <c r="E87" s="9">
        <v>28</v>
      </c>
      <c r="H87" s="9">
        <f>SUM(C87:G87)</f>
        <v>76</v>
      </c>
    </row>
    <row r="88" spans="1:8" x14ac:dyDescent="0.25">
      <c r="A88" s="10" t="s">
        <v>98</v>
      </c>
      <c r="B88" s="10" t="s">
        <v>286</v>
      </c>
      <c r="C88" s="15">
        <v>76</v>
      </c>
      <c r="H88" s="9">
        <f>SUM(C88:G88)</f>
        <v>76</v>
      </c>
    </row>
    <row r="89" spans="1:8" x14ac:dyDescent="0.25">
      <c r="A89" s="12" t="s">
        <v>103</v>
      </c>
      <c r="B89" s="12" t="s">
        <v>292</v>
      </c>
      <c r="C89" s="15">
        <v>68</v>
      </c>
      <c r="E89" s="9">
        <v>8</v>
      </c>
      <c r="H89" s="9">
        <f>SUM(C89:G89)</f>
        <v>76</v>
      </c>
    </row>
    <row r="90" spans="1:8" x14ac:dyDescent="0.25">
      <c r="A90" s="10" t="s">
        <v>129</v>
      </c>
      <c r="B90" s="10" t="s">
        <v>318</v>
      </c>
      <c r="C90" s="15">
        <v>34</v>
      </c>
      <c r="D90" s="9">
        <v>41</v>
      </c>
      <c r="H90" s="9">
        <f>SUM(C90:G90)</f>
        <v>75</v>
      </c>
    </row>
    <row r="91" spans="1:8" x14ac:dyDescent="0.25">
      <c r="A91" s="20" t="s">
        <v>900</v>
      </c>
      <c r="B91" s="20" t="s">
        <v>1021</v>
      </c>
      <c r="E91" s="15">
        <v>6</v>
      </c>
      <c r="F91" s="9">
        <v>51</v>
      </c>
      <c r="G91" s="9">
        <v>17</v>
      </c>
      <c r="H91" s="9">
        <f>SUM(C91:G91)</f>
        <v>74</v>
      </c>
    </row>
    <row r="92" spans="1:8" x14ac:dyDescent="0.25">
      <c r="A92" s="19" t="s">
        <v>773</v>
      </c>
      <c r="B92" s="19" t="s">
        <v>697</v>
      </c>
      <c r="E92" s="15">
        <v>40</v>
      </c>
      <c r="F92" s="9">
        <v>34</v>
      </c>
      <c r="H92" s="9">
        <f>SUM(C92:G92)</f>
        <v>74</v>
      </c>
    </row>
    <row r="93" spans="1:8" x14ac:dyDescent="0.25">
      <c r="A93" s="3" t="s">
        <v>45</v>
      </c>
      <c r="B93" s="3" t="s">
        <v>61</v>
      </c>
      <c r="F93" s="21">
        <v>72</v>
      </c>
      <c r="H93" s="9">
        <f>SUM(C93:G93)</f>
        <v>72</v>
      </c>
    </row>
    <row r="94" spans="1:8" x14ac:dyDescent="0.25">
      <c r="A94" s="10" t="s">
        <v>149</v>
      </c>
      <c r="B94" s="10" t="s">
        <v>337</v>
      </c>
      <c r="C94" s="15">
        <v>22</v>
      </c>
      <c r="D94" s="9">
        <v>50</v>
      </c>
      <c r="H94" s="9">
        <f>SUM(C94:G94)</f>
        <v>72</v>
      </c>
    </row>
    <row r="95" spans="1:8" x14ac:dyDescent="0.25">
      <c r="A95" s="19" t="s">
        <v>765</v>
      </c>
      <c r="B95" s="19" t="s">
        <v>434</v>
      </c>
      <c r="E95" s="15">
        <v>72</v>
      </c>
      <c r="H95" s="9">
        <f>SUM(C95:G95)</f>
        <v>72</v>
      </c>
    </row>
    <row r="96" spans="1:8" x14ac:dyDescent="0.25">
      <c r="A96" s="3" t="s">
        <v>1044</v>
      </c>
      <c r="B96" s="3" t="s">
        <v>1153</v>
      </c>
      <c r="F96" s="21">
        <v>72</v>
      </c>
      <c r="H96" s="9">
        <f>SUM(C96:G96)</f>
        <v>72</v>
      </c>
    </row>
    <row r="97" spans="1:8" x14ac:dyDescent="0.25">
      <c r="A97" s="12" t="s">
        <v>111</v>
      </c>
      <c r="B97" s="12" t="s">
        <v>299</v>
      </c>
      <c r="C97" s="15">
        <v>59</v>
      </c>
      <c r="D97" s="9">
        <v>12</v>
      </c>
      <c r="H97" s="9">
        <f>SUM(C97:G97)</f>
        <v>71</v>
      </c>
    </row>
    <row r="98" spans="1:8" x14ac:dyDescent="0.25">
      <c r="A98" s="10" t="s">
        <v>154</v>
      </c>
      <c r="B98" s="10" t="s">
        <v>344</v>
      </c>
      <c r="C98" s="15">
        <v>21</v>
      </c>
      <c r="D98" s="9">
        <v>32</v>
      </c>
      <c r="F98" s="9">
        <v>18</v>
      </c>
      <c r="H98" s="9">
        <f>SUM(C98:G98)</f>
        <v>71</v>
      </c>
    </row>
    <row r="99" spans="1:8" x14ac:dyDescent="0.25">
      <c r="A99" s="4" t="s">
        <v>255</v>
      </c>
      <c r="B99" s="4" t="s">
        <v>438</v>
      </c>
      <c r="D99" s="18">
        <v>40</v>
      </c>
      <c r="E99" s="9">
        <v>16</v>
      </c>
      <c r="F99" s="9">
        <v>14</v>
      </c>
      <c r="H99" s="9">
        <f>SUM(C99:G99)</f>
        <v>70</v>
      </c>
    </row>
    <row r="100" spans="1:8" x14ac:dyDescent="0.25">
      <c r="A100" s="3" t="s">
        <v>215</v>
      </c>
      <c r="B100" s="3" t="s">
        <v>651</v>
      </c>
      <c r="F100" s="21">
        <v>66</v>
      </c>
      <c r="G100" s="9">
        <v>3</v>
      </c>
      <c r="H100" s="9">
        <f>SUM(C100:G100)</f>
        <v>69</v>
      </c>
    </row>
    <row r="101" spans="1:8" x14ac:dyDescent="0.25">
      <c r="A101" s="10" t="s">
        <v>58</v>
      </c>
      <c r="B101" s="10" t="s">
        <v>290</v>
      </c>
      <c r="C101" s="15">
        <v>69</v>
      </c>
      <c r="H101" s="9">
        <f>SUM(C101:G101)</f>
        <v>69</v>
      </c>
    </row>
    <row r="102" spans="1:8" x14ac:dyDescent="0.25">
      <c r="A102" s="10" t="s">
        <v>619</v>
      </c>
      <c r="B102" s="10" t="s">
        <v>408</v>
      </c>
      <c r="E102" s="15">
        <v>36</v>
      </c>
      <c r="F102" s="9">
        <v>32</v>
      </c>
      <c r="H102" s="9">
        <f>SUM(C102:G102)</f>
        <v>68</v>
      </c>
    </row>
    <row r="103" spans="1:8" x14ac:dyDescent="0.25">
      <c r="A103" s="4" t="s">
        <v>1045</v>
      </c>
      <c r="B103" s="4" t="s">
        <v>1154</v>
      </c>
      <c r="F103" s="21">
        <v>58</v>
      </c>
      <c r="G103" s="9">
        <v>10</v>
      </c>
      <c r="H103" s="9">
        <f>SUM(C103:G103)</f>
        <v>68</v>
      </c>
    </row>
    <row r="104" spans="1:8" x14ac:dyDescent="0.25">
      <c r="A104" s="10" t="s">
        <v>104</v>
      </c>
      <c r="B104" s="10" t="s">
        <v>293</v>
      </c>
      <c r="C104" s="15">
        <v>67</v>
      </c>
      <c r="H104" s="9">
        <f>SUM(C104:G104)</f>
        <v>67</v>
      </c>
    </row>
    <row r="105" spans="1:8" x14ac:dyDescent="0.25">
      <c r="A105" s="10" t="s">
        <v>594</v>
      </c>
      <c r="B105" s="10" t="s">
        <v>954</v>
      </c>
      <c r="E105" s="15">
        <v>26</v>
      </c>
      <c r="F105" s="9">
        <v>40</v>
      </c>
      <c r="H105" s="9">
        <f>SUM(C105:G105)</f>
        <v>66</v>
      </c>
    </row>
    <row r="106" spans="1:8" x14ac:dyDescent="0.25">
      <c r="A106" s="12" t="s">
        <v>54</v>
      </c>
      <c r="B106" s="12" t="s">
        <v>71</v>
      </c>
      <c r="C106" s="15">
        <v>46</v>
      </c>
      <c r="D106" s="9">
        <v>10</v>
      </c>
      <c r="E106" s="9">
        <v>2</v>
      </c>
      <c r="F106" s="9">
        <v>8</v>
      </c>
      <c r="H106" s="9">
        <f>SUM(C106:G106)</f>
        <v>66</v>
      </c>
    </row>
    <row r="107" spans="1:8" x14ac:dyDescent="0.25">
      <c r="A107" s="3" t="s">
        <v>459</v>
      </c>
      <c r="B107" s="3" t="s">
        <v>629</v>
      </c>
      <c r="D107" s="18">
        <v>48</v>
      </c>
      <c r="E107" s="9">
        <v>18</v>
      </c>
      <c r="H107" s="9">
        <f>SUM(C107:G107)</f>
        <v>66</v>
      </c>
    </row>
    <row r="108" spans="1:8" x14ac:dyDescent="0.25">
      <c r="A108" s="10" t="s">
        <v>153</v>
      </c>
      <c r="B108" s="10" t="s">
        <v>343</v>
      </c>
      <c r="C108" s="15">
        <v>21</v>
      </c>
      <c r="D108" s="9">
        <v>41</v>
      </c>
      <c r="E108" s="9">
        <v>4</v>
      </c>
      <c r="H108" s="9">
        <f>SUM(C108:G108)</f>
        <v>66</v>
      </c>
    </row>
    <row r="109" spans="1:8" x14ac:dyDescent="0.25">
      <c r="A109" s="10" t="s">
        <v>223</v>
      </c>
      <c r="B109" s="10" t="s">
        <v>408</v>
      </c>
      <c r="C109" s="15">
        <v>8</v>
      </c>
      <c r="E109" s="9">
        <v>12</v>
      </c>
      <c r="F109" s="9">
        <v>20</v>
      </c>
      <c r="G109" s="9">
        <v>26</v>
      </c>
      <c r="H109" s="9">
        <f>SUM(C109:G109)</f>
        <v>66</v>
      </c>
    </row>
    <row r="110" spans="1:8" x14ac:dyDescent="0.25">
      <c r="A110" s="10" t="s">
        <v>138</v>
      </c>
      <c r="B110" s="10" t="s">
        <v>931</v>
      </c>
      <c r="E110" s="15">
        <v>56</v>
      </c>
      <c r="G110" s="9">
        <v>10</v>
      </c>
      <c r="H110" s="9">
        <f>SUM(C110:G110)</f>
        <v>66</v>
      </c>
    </row>
    <row r="111" spans="1:8" x14ac:dyDescent="0.25">
      <c r="A111" s="10" t="s">
        <v>107</v>
      </c>
      <c r="B111" s="10" t="s">
        <v>296</v>
      </c>
      <c r="C111" s="15">
        <v>66</v>
      </c>
      <c r="H111" s="9">
        <f>SUM(C111:G111)</f>
        <v>66</v>
      </c>
    </row>
    <row r="112" spans="1:8" x14ac:dyDescent="0.25">
      <c r="A112" s="12" t="s">
        <v>802</v>
      </c>
      <c r="B112" s="12" t="s">
        <v>408</v>
      </c>
      <c r="E112" s="15">
        <v>24</v>
      </c>
      <c r="F112" s="9">
        <v>34</v>
      </c>
      <c r="G112" s="9">
        <v>7</v>
      </c>
      <c r="H112" s="9">
        <f>SUM(C112:G112)</f>
        <v>65</v>
      </c>
    </row>
    <row r="113" spans="1:8" x14ac:dyDescent="0.25">
      <c r="A113" s="7" t="s">
        <v>533</v>
      </c>
      <c r="B113" s="7" t="s">
        <v>687</v>
      </c>
      <c r="D113" s="18">
        <v>14</v>
      </c>
      <c r="E113" s="9">
        <v>51</v>
      </c>
      <c r="H113" s="9">
        <f>SUM(C113:G113)</f>
        <v>65</v>
      </c>
    </row>
    <row r="114" spans="1:8" x14ac:dyDescent="0.25">
      <c r="A114" s="3" t="s">
        <v>491</v>
      </c>
      <c r="B114" s="3" t="s">
        <v>59</v>
      </c>
      <c r="D114" s="18">
        <v>28</v>
      </c>
      <c r="F114" s="9">
        <v>23</v>
      </c>
      <c r="G114" s="9">
        <v>14</v>
      </c>
      <c r="H114" s="9">
        <f>SUM(C114:G114)</f>
        <v>65</v>
      </c>
    </row>
    <row r="115" spans="1:8" x14ac:dyDescent="0.25">
      <c r="A115" s="11" t="s">
        <v>125</v>
      </c>
      <c r="B115" s="11" t="s">
        <v>314</v>
      </c>
      <c r="C115" s="15">
        <v>40</v>
      </c>
      <c r="D115" s="9">
        <v>17</v>
      </c>
      <c r="E115" s="9">
        <v>8</v>
      </c>
      <c r="H115" s="9">
        <f>SUM(C115:G115)</f>
        <v>65</v>
      </c>
    </row>
    <row r="116" spans="1:8" x14ac:dyDescent="0.25">
      <c r="A116" s="10" t="s">
        <v>766</v>
      </c>
      <c r="B116" s="10" t="s">
        <v>929</v>
      </c>
      <c r="E116" s="15">
        <v>64</v>
      </c>
      <c r="H116" s="9">
        <f>SUM(C116:G116)</f>
        <v>64</v>
      </c>
    </row>
    <row r="117" spans="1:8" x14ac:dyDescent="0.25">
      <c r="A117" s="4" t="s">
        <v>454</v>
      </c>
      <c r="B117" s="4" t="s">
        <v>427</v>
      </c>
      <c r="D117" s="18">
        <v>64</v>
      </c>
      <c r="H117" s="9">
        <f>SUM(C117:G117)</f>
        <v>64</v>
      </c>
    </row>
    <row r="118" spans="1:8" x14ac:dyDescent="0.25">
      <c r="A118" s="10" t="s">
        <v>58</v>
      </c>
      <c r="B118" s="10" t="s">
        <v>930</v>
      </c>
      <c r="E118" s="15">
        <v>64</v>
      </c>
      <c r="H118" s="9">
        <f>SUM(C118:G118)</f>
        <v>64</v>
      </c>
    </row>
    <row r="119" spans="1:8" x14ac:dyDescent="0.25">
      <c r="A119" s="4" t="s">
        <v>612</v>
      </c>
      <c r="B119" s="4" t="s">
        <v>751</v>
      </c>
      <c r="D119" s="18">
        <v>3</v>
      </c>
      <c r="E119" s="9">
        <v>37</v>
      </c>
      <c r="F119" s="9">
        <v>15</v>
      </c>
      <c r="G119" s="9">
        <v>9</v>
      </c>
      <c r="H119" s="9">
        <f>SUM(C119:G119)</f>
        <v>64</v>
      </c>
    </row>
    <row r="120" spans="1:8" x14ac:dyDescent="0.25">
      <c r="A120" s="19" t="s">
        <v>53</v>
      </c>
      <c r="B120" s="19" t="s">
        <v>70</v>
      </c>
      <c r="E120" s="15">
        <v>23</v>
      </c>
      <c r="F120" s="9">
        <v>40</v>
      </c>
      <c r="H120" s="9">
        <f>SUM(C120:G120)</f>
        <v>63</v>
      </c>
    </row>
    <row r="121" spans="1:8" x14ac:dyDescent="0.25">
      <c r="A121" s="11" t="s">
        <v>254</v>
      </c>
      <c r="B121" s="11" t="s">
        <v>291</v>
      </c>
      <c r="C121" s="15">
        <v>1</v>
      </c>
      <c r="D121" s="9">
        <v>13</v>
      </c>
      <c r="E121" s="9">
        <v>49</v>
      </c>
      <c r="H121" s="9">
        <f>SUM(C121:G121)</f>
        <v>63</v>
      </c>
    </row>
    <row r="122" spans="1:8" x14ac:dyDescent="0.25">
      <c r="A122" s="10" t="s">
        <v>110</v>
      </c>
      <c r="B122" s="10" t="s">
        <v>298</v>
      </c>
      <c r="C122" s="15">
        <v>62</v>
      </c>
      <c r="H122" s="9">
        <f>SUM(C122:G122)</f>
        <v>62</v>
      </c>
    </row>
    <row r="123" spans="1:8" x14ac:dyDescent="0.25">
      <c r="A123" s="12" t="s">
        <v>58</v>
      </c>
      <c r="B123" s="12" t="s">
        <v>276</v>
      </c>
      <c r="C123" s="15">
        <v>17</v>
      </c>
      <c r="D123" s="9">
        <v>18</v>
      </c>
      <c r="E123" s="9">
        <v>27</v>
      </c>
      <c r="H123" s="9">
        <f>SUM(C123:G123)</f>
        <v>62</v>
      </c>
    </row>
    <row r="124" spans="1:8" x14ac:dyDescent="0.25">
      <c r="A124" s="12" t="s">
        <v>150</v>
      </c>
      <c r="B124" s="12" t="s">
        <v>339</v>
      </c>
      <c r="C124" s="15">
        <v>22</v>
      </c>
      <c r="D124" s="9">
        <v>40</v>
      </c>
      <c r="H124" s="9">
        <f>SUM(C124:G124)</f>
        <v>62</v>
      </c>
    </row>
    <row r="125" spans="1:8" x14ac:dyDescent="0.25">
      <c r="A125" s="3" t="s">
        <v>77</v>
      </c>
      <c r="B125" s="3" t="s">
        <v>82</v>
      </c>
      <c r="F125" s="21">
        <v>36</v>
      </c>
      <c r="G125" s="9">
        <v>26</v>
      </c>
      <c r="H125" s="9">
        <f>SUM(C125:G125)</f>
        <v>62</v>
      </c>
    </row>
    <row r="126" spans="1:8" x14ac:dyDescent="0.25">
      <c r="A126" s="10" t="s">
        <v>109</v>
      </c>
      <c r="B126" s="10" t="s">
        <v>297</v>
      </c>
      <c r="C126" s="15">
        <v>62</v>
      </c>
      <c r="H126" s="9">
        <f>SUM(C126:G126)</f>
        <v>62</v>
      </c>
    </row>
    <row r="127" spans="1:8" x14ac:dyDescent="0.25">
      <c r="A127" s="4" t="s">
        <v>478</v>
      </c>
      <c r="B127" s="4" t="s">
        <v>644</v>
      </c>
      <c r="D127" s="18">
        <v>34</v>
      </c>
      <c r="F127" s="9">
        <v>28</v>
      </c>
      <c r="H127" s="9">
        <f>SUM(C127:G127)</f>
        <v>62</v>
      </c>
    </row>
    <row r="128" spans="1:8" x14ac:dyDescent="0.25">
      <c r="A128" s="3" t="s">
        <v>482</v>
      </c>
      <c r="B128" s="3" t="s">
        <v>301</v>
      </c>
      <c r="D128" s="18">
        <v>32</v>
      </c>
      <c r="E128" s="9">
        <v>6</v>
      </c>
      <c r="F128" s="9">
        <v>24</v>
      </c>
      <c r="H128" s="9">
        <f>SUM(C128:G128)</f>
        <v>62</v>
      </c>
    </row>
    <row r="129" spans="1:8" x14ac:dyDescent="0.25">
      <c r="A129" s="3" t="s">
        <v>456</v>
      </c>
      <c r="B129" s="3" t="s">
        <v>626</v>
      </c>
      <c r="D129" s="18">
        <v>62</v>
      </c>
      <c r="H129" s="9">
        <f>SUM(C129:G129)</f>
        <v>62</v>
      </c>
    </row>
    <row r="130" spans="1:8" x14ac:dyDescent="0.25">
      <c r="A130" s="12" t="s">
        <v>136</v>
      </c>
      <c r="B130" s="12" t="s">
        <v>326</v>
      </c>
      <c r="C130" s="15">
        <v>28</v>
      </c>
      <c r="E130" s="9">
        <v>25</v>
      </c>
      <c r="F130" s="9">
        <v>9</v>
      </c>
      <c r="H130" s="9">
        <f>SUM(C130:G130)</f>
        <v>62</v>
      </c>
    </row>
    <row r="131" spans="1:8" x14ac:dyDescent="0.25">
      <c r="A131" s="4" t="s">
        <v>578</v>
      </c>
      <c r="B131" s="4" t="s">
        <v>715</v>
      </c>
      <c r="D131" s="18">
        <v>8</v>
      </c>
      <c r="E131" s="9">
        <v>16</v>
      </c>
      <c r="F131" s="9">
        <v>27</v>
      </c>
      <c r="G131" s="9">
        <v>10</v>
      </c>
      <c r="H131" s="9">
        <f>SUM(C131:G131)</f>
        <v>61</v>
      </c>
    </row>
    <row r="132" spans="1:8" x14ac:dyDescent="0.25">
      <c r="A132" s="4" t="s">
        <v>493</v>
      </c>
      <c r="B132" s="4" t="s">
        <v>629</v>
      </c>
      <c r="D132" s="18">
        <v>26</v>
      </c>
      <c r="E132" s="9">
        <v>2</v>
      </c>
      <c r="F132" s="9">
        <v>33</v>
      </c>
      <c r="H132" s="9">
        <f>SUM(C132:G132)</f>
        <v>61</v>
      </c>
    </row>
    <row r="133" spans="1:8" x14ac:dyDescent="0.25">
      <c r="A133" s="10" t="s">
        <v>215</v>
      </c>
      <c r="B133" s="10" t="s">
        <v>410</v>
      </c>
      <c r="C133" s="15">
        <v>7</v>
      </c>
      <c r="D133" s="9">
        <v>31</v>
      </c>
      <c r="E133" s="9">
        <v>8</v>
      </c>
      <c r="F133" s="9">
        <v>11</v>
      </c>
      <c r="G133" s="9">
        <v>4</v>
      </c>
      <c r="H133" s="9">
        <f>SUM(C133:G133)</f>
        <v>61</v>
      </c>
    </row>
    <row r="134" spans="1:8" x14ac:dyDescent="0.25">
      <c r="A134" s="10" t="s">
        <v>147</v>
      </c>
      <c r="B134" s="10" t="s">
        <v>336</v>
      </c>
      <c r="C134" s="15">
        <v>24</v>
      </c>
      <c r="D134" s="9">
        <v>37</v>
      </c>
      <c r="H134" s="9">
        <f>SUM(C134:G134)</f>
        <v>61</v>
      </c>
    </row>
    <row r="135" spans="1:8" x14ac:dyDescent="0.25">
      <c r="A135" s="10" t="s">
        <v>124</v>
      </c>
      <c r="B135" s="10" t="s">
        <v>313</v>
      </c>
      <c r="C135" s="15">
        <v>40</v>
      </c>
      <c r="D135" s="9">
        <v>2</v>
      </c>
      <c r="E135" s="9">
        <v>18</v>
      </c>
      <c r="H135" s="9">
        <f>SUM(C135:G135)</f>
        <v>60</v>
      </c>
    </row>
    <row r="136" spans="1:8" x14ac:dyDescent="0.25">
      <c r="A136" s="12" t="s">
        <v>118</v>
      </c>
      <c r="B136" s="12" t="s">
        <v>306</v>
      </c>
      <c r="C136" s="15">
        <v>47</v>
      </c>
      <c r="D136" s="9">
        <v>13</v>
      </c>
      <c r="H136" s="9">
        <f>SUM(C136:G136)</f>
        <v>60</v>
      </c>
    </row>
    <row r="137" spans="1:8" x14ac:dyDescent="0.25">
      <c r="A137" s="3" t="s">
        <v>461</v>
      </c>
      <c r="B137" s="3" t="s">
        <v>307</v>
      </c>
      <c r="D137" s="18">
        <v>43</v>
      </c>
      <c r="E137" s="9">
        <v>16</v>
      </c>
      <c r="H137" s="9">
        <f>SUM(C137:G137)</f>
        <v>59</v>
      </c>
    </row>
    <row r="138" spans="1:8" x14ac:dyDescent="0.25">
      <c r="A138" s="10" t="s">
        <v>122</v>
      </c>
      <c r="B138" s="10" t="s">
        <v>311</v>
      </c>
      <c r="C138" s="15">
        <v>42</v>
      </c>
      <c r="D138" s="9">
        <v>17</v>
      </c>
      <c r="H138" s="9">
        <f>SUM(C138:G138)</f>
        <v>59</v>
      </c>
    </row>
    <row r="139" spans="1:8" x14ac:dyDescent="0.25">
      <c r="A139" s="3" t="s">
        <v>465</v>
      </c>
      <c r="B139" s="3" t="s">
        <v>79</v>
      </c>
      <c r="D139" s="18">
        <v>40</v>
      </c>
      <c r="E139" s="9">
        <v>18</v>
      </c>
      <c r="H139" s="9">
        <f>SUM(C139:G139)</f>
        <v>58</v>
      </c>
    </row>
    <row r="140" spans="1:8" x14ac:dyDescent="0.25">
      <c r="A140" s="3" t="s">
        <v>40</v>
      </c>
      <c r="B140" s="3" t="s">
        <v>56</v>
      </c>
      <c r="F140" s="21">
        <v>46</v>
      </c>
      <c r="G140" s="9">
        <v>12</v>
      </c>
      <c r="H140" s="9">
        <f>SUM(C140:G140)</f>
        <v>58</v>
      </c>
    </row>
    <row r="141" spans="1:8" x14ac:dyDescent="0.25">
      <c r="A141" s="10" t="s">
        <v>121</v>
      </c>
      <c r="B141" s="10" t="s">
        <v>59</v>
      </c>
      <c r="C141" s="15">
        <v>43</v>
      </c>
      <c r="D141" s="9">
        <v>15</v>
      </c>
      <c r="H141" s="9">
        <f>SUM(C141:G141)</f>
        <v>58</v>
      </c>
    </row>
    <row r="142" spans="1:8" x14ac:dyDescent="0.25">
      <c r="A142" s="11" t="s">
        <v>231</v>
      </c>
      <c r="B142" s="11" t="s">
        <v>420</v>
      </c>
      <c r="C142" s="15">
        <v>5</v>
      </c>
      <c r="D142" s="9">
        <v>16</v>
      </c>
      <c r="E142" s="9">
        <v>30</v>
      </c>
      <c r="F142" s="9">
        <v>7</v>
      </c>
      <c r="H142" s="9">
        <f>SUM(C142:G142)</f>
        <v>58</v>
      </c>
    </row>
    <row r="143" spans="1:8" x14ac:dyDescent="0.25">
      <c r="A143" s="20" t="s">
        <v>186</v>
      </c>
      <c r="B143" s="20" t="s">
        <v>418</v>
      </c>
      <c r="E143" s="15">
        <v>57</v>
      </c>
      <c r="H143" s="9">
        <f>SUM(C143:G143)</f>
        <v>57</v>
      </c>
    </row>
    <row r="144" spans="1:8" x14ac:dyDescent="0.25">
      <c r="A144" s="3" t="s">
        <v>185</v>
      </c>
      <c r="B144" s="3" t="s">
        <v>631</v>
      </c>
      <c r="C144" s="9">
        <v>16</v>
      </c>
      <c r="D144" s="18">
        <v>41</v>
      </c>
      <c r="H144" s="9">
        <f>SUM(C144:G144)</f>
        <v>57</v>
      </c>
    </row>
    <row r="145" spans="1:8" x14ac:dyDescent="0.25">
      <c r="A145" s="10" t="s">
        <v>112</v>
      </c>
      <c r="B145" s="10" t="s">
        <v>300</v>
      </c>
      <c r="C145" s="15">
        <v>56</v>
      </c>
      <c r="H145" s="9">
        <f>SUM(C145:G145)</f>
        <v>56</v>
      </c>
    </row>
    <row r="146" spans="1:8" x14ac:dyDescent="0.25">
      <c r="A146" s="11" t="s">
        <v>86</v>
      </c>
      <c r="B146" s="11" t="s">
        <v>310</v>
      </c>
      <c r="C146" s="15">
        <v>42</v>
      </c>
      <c r="D146" s="9">
        <v>14</v>
      </c>
      <c r="H146" s="9">
        <f>SUM(C146:G146)</f>
        <v>56</v>
      </c>
    </row>
    <row r="147" spans="1:8" x14ac:dyDescent="0.25">
      <c r="A147" s="10" t="s">
        <v>780</v>
      </c>
      <c r="B147" s="10" t="s">
        <v>436</v>
      </c>
      <c r="E147" s="15">
        <v>34</v>
      </c>
      <c r="F147" s="9">
        <v>22</v>
      </c>
      <c r="H147" s="9">
        <f>SUM(C147:G147)</f>
        <v>56</v>
      </c>
    </row>
    <row r="148" spans="1:8" x14ac:dyDescent="0.25">
      <c r="A148" s="12" t="s">
        <v>782</v>
      </c>
      <c r="B148" s="12" t="s">
        <v>62</v>
      </c>
      <c r="E148" s="15">
        <v>34</v>
      </c>
      <c r="F148" s="9">
        <v>22</v>
      </c>
      <c r="H148" s="9">
        <f>SUM(C148:G148)</f>
        <v>56</v>
      </c>
    </row>
    <row r="149" spans="1:8" x14ac:dyDescent="0.25">
      <c r="A149" s="3" t="s">
        <v>1046</v>
      </c>
      <c r="B149" s="3" t="s">
        <v>630</v>
      </c>
      <c r="F149" s="21">
        <v>56</v>
      </c>
      <c r="H149" s="9">
        <f>SUM(C149:G149)</f>
        <v>56</v>
      </c>
    </row>
    <row r="150" spans="1:8" x14ac:dyDescent="0.25">
      <c r="A150" s="19" t="s">
        <v>846</v>
      </c>
      <c r="B150" s="19" t="s">
        <v>71</v>
      </c>
      <c r="E150" s="15">
        <v>14</v>
      </c>
      <c r="F150" s="9">
        <v>34</v>
      </c>
      <c r="G150" s="9">
        <v>8</v>
      </c>
      <c r="H150" s="9">
        <f>SUM(C150:G150)</f>
        <v>56</v>
      </c>
    </row>
    <row r="151" spans="1:8" x14ac:dyDescent="0.25">
      <c r="A151" s="19" t="s">
        <v>270</v>
      </c>
      <c r="B151" s="19" t="s">
        <v>449</v>
      </c>
      <c r="E151" s="15">
        <v>4</v>
      </c>
      <c r="F151" s="9">
        <v>52</v>
      </c>
      <c r="H151" s="9">
        <f>SUM(C151:G151)</f>
        <v>56</v>
      </c>
    </row>
    <row r="152" spans="1:8" x14ac:dyDescent="0.25">
      <c r="A152" s="10" t="s">
        <v>22</v>
      </c>
      <c r="B152" s="10" t="s">
        <v>38</v>
      </c>
      <c r="C152" s="15">
        <v>18</v>
      </c>
      <c r="E152" s="9">
        <v>28</v>
      </c>
      <c r="F152" s="9">
        <v>9</v>
      </c>
      <c r="H152" s="9">
        <f>SUM(C152:G152)</f>
        <v>55</v>
      </c>
    </row>
    <row r="153" spans="1:8" x14ac:dyDescent="0.25">
      <c r="A153" s="12" t="s">
        <v>127</v>
      </c>
      <c r="B153" s="12" t="s">
        <v>316</v>
      </c>
      <c r="C153" s="15">
        <v>37</v>
      </c>
      <c r="D153" s="9">
        <v>18</v>
      </c>
      <c r="H153" s="9">
        <f>SUM(C153:G153)</f>
        <v>55</v>
      </c>
    </row>
    <row r="154" spans="1:8" x14ac:dyDescent="0.25">
      <c r="A154" s="12" t="s">
        <v>123</v>
      </c>
      <c r="B154" s="12" t="s">
        <v>312</v>
      </c>
      <c r="C154" s="15">
        <v>42</v>
      </c>
      <c r="E154" s="9">
        <v>13</v>
      </c>
      <c r="H154" s="9">
        <f>SUM(C154:G154)</f>
        <v>55</v>
      </c>
    </row>
    <row r="155" spans="1:8" x14ac:dyDescent="0.25">
      <c r="A155" s="4" t="s">
        <v>18</v>
      </c>
      <c r="B155" s="4" t="s">
        <v>33</v>
      </c>
      <c r="D155" s="18">
        <v>26</v>
      </c>
      <c r="E155" s="9">
        <v>12</v>
      </c>
      <c r="F155" s="9">
        <v>16</v>
      </c>
      <c r="H155" s="9">
        <f>SUM(C155:G155)</f>
        <v>54</v>
      </c>
    </row>
    <row r="156" spans="1:8" x14ac:dyDescent="0.25">
      <c r="A156" s="7" t="s">
        <v>539</v>
      </c>
      <c r="B156" s="7" t="s">
        <v>692</v>
      </c>
      <c r="D156" s="18">
        <v>14</v>
      </c>
      <c r="E156" s="9">
        <v>13</v>
      </c>
      <c r="F156" s="9">
        <v>27</v>
      </c>
      <c r="H156" s="9">
        <f>SUM(C156:G156)</f>
        <v>54</v>
      </c>
    </row>
    <row r="157" spans="1:8" x14ac:dyDescent="0.25">
      <c r="A157" s="10" t="s">
        <v>94</v>
      </c>
      <c r="B157" s="10" t="s">
        <v>62</v>
      </c>
      <c r="C157" s="15">
        <v>44</v>
      </c>
      <c r="D157" s="9">
        <v>10</v>
      </c>
      <c r="H157" s="9">
        <f>SUM(C157:G157)</f>
        <v>54</v>
      </c>
    </row>
    <row r="158" spans="1:8" x14ac:dyDescent="0.25">
      <c r="A158" s="5" t="s">
        <v>850</v>
      </c>
      <c r="B158" s="5" t="s">
        <v>1157</v>
      </c>
      <c r="F158" s="21">
        <v>44</v>
      </c>
      <c r="G158" s="9">
        <v>9</v>
      </c>
      <c r="H158" s="9">
        <f>SUM(C158:G158)</f>
        <v>53</v>
      </c>
    </row>
    <row r="159" spans="1:8" x14ac:dyDescent="0.25">
      <c r="A159" s="3" t="s">
        <v>74</v>
      </c>
      <c r="B159" s="3" t="s">
        <v>80</v>
      </c>
      <c r="F159" s="21">
        <v>46</v>
      </c>
      <c r="G159" s="9">
        <v>7</v>
      </c>
      <c r="H159" s="9">
        <f>SUM(C159:G159)</f>
        <v>53</v>
      </c>
    </row>
    <row r="160" spans="1:8" x14ac:dyDescent="0.25">
      <c r="A160" s="11" t="s">
        <v>94</v>
      </c>
      <c r="B160" s="11" t="s">
        <v>424</v>
      </c>
      <c r="C160" s="15">
        <v>4</v>
      </c>
      <c r="D160" s="9">
        <v>15</v>
      </c>
      <c r="E160" s="9">
        <v>34</v>
      </c>
      <c r="H160" s="9">
        <f>SUM(C160:G160)</f>
        <v>53</v>
      </c>
    </row>
    <row r="161" spans="1:8" x14ac:dyDescent="0.25">
      <c r="A161" s="10" t="s">
        <v>13</v>
      </c>
      <c r="B161" s="10" t="s">
        <v>28</v>
      </c>
      <c r="C161" s="15">
        <v>52</v>
      </c>
      <c r="H161" s="9">
        <f>SUM(C161:G161)</f>
        <v>52</v>
      </c>
    </row>
    <row r="162" spans="1:8" x14ac:dyDescent="0.25">
      <c r="A162" s="12" t="s">
        <v>768</v>
      </c>
      <c r="B162" s="12" t="s">
        <v>932</v>
      </c>
      <c r="E162" s="15">
        <v>52</v>
      </c>
      <c r="H162" s="9">
        <f>SUM(C162:G162)</f>
        <v>52</v>
      </c>
    </row>
    <row r="163" spans="1:8" x14ac:dyDescent="0.25">
      <c r="A163" s="10" t="s">
        <v>43</v>
      </c>
      <c r="B163" s="10" t="s">
        <v>59</v>
      </c>
      <c r="E163" s="15">
        <v>41</v>
      </c>
      <c r="F163" s="9">
        <v>10</v>
      </c>
      <c r="H163" s="9">
        <f>SUM(C163:G163)</f>
        <v>51</v>
      </c>
    </row>
    <row r="164" spans="1:8" x14ac:dyDescent="0.25">
      <c r="A164" s="7" t="s">
        <v>543</v>
      </c>
      <c r="B164" s="7" t="s">
        <v>695</v>
      </c>
      <c r="D164" s="18">
        <v>13</v>
      </c>
      <c r="E164" s="9">
        <v>38</v>
      </c>
      <c r="H164" s="9">
        <f>SUM(C164:G164)</f>
        <v>51</v>
      </c>
    </row>
    <row r="165" spans="1:8" x14ac:dyDescent="0.25">
      <c r="A165" s="3" t="s">
        <v>117</v>
      </c>
      <c r="B165" s="3" t="s">
        <v>329</v>
      </c>
      <c r="F165" s="21">
        <v>51</v>
      </c>
      <c r="H165" s="9">
        <f>SUM(C165:G165)</f>
        <v>51</v>
      </c>
    </row>
    <row r="166" spans="1:8" x14ac:dyDescent="0.25">
      <c r="A166" s="11" t="s">
        <v>769</v>
      </c>
      <c r="B166" s="11" t="s">
        <v>38</v>
      </c>
      <c r="E166" s="15">
        <v>51</v>
      </c>
      <c r="H166" s="9">
        <f>SUM(C166:G166)</f>
        <v>51</v>
      </c>
    </row>
    <row r="167" spans="1:8" x14ac:dyDescent="0.25">
      <c r="A167" s="3" t="s">
        <v>1050</v>
      </c>
      <c r="B167" s="3" t="s">
        <v>1158</v>
      </c>
      <c r="F167" s="21">
        <v>42</v>
      </c>
      <c r="G167" s="9">
        <v>9</v>
      </c>
      <c r="H167" s="9">
        <f>SUM(C167:G167)</f>
        <v>51</v>
      </c>
    </row>
    <row r="168" spans="1:8" x14ac:dyDescent="0.25">
      <c r="A168" s="10" t="s">
        <v>115</v>
      </c>
      <c r="B168" s="10" t="s">
        <v>303</v>
      </c>
      <c r="C168" s="15">
        <v>51</v>
      </c>
      <c r="H168" s="9">
        <f>SUM(C168:G168)</f>
        <v>51</v>
      </c>
    </row>
    <row r="169" spans="1:8" x14ac:dyDescent="0.25">
      <c r="A169" s="10" t="s">
        <v>16</v>
      </c>
      <c r="B169" s="10" t="s">
        <v>377</v>
      </c>
      <c r="C169" s="15">
        <v>14</v>
      </c>
      <c r="D169" s="9">
        <v>36</v>
      </c>
      <c r="H169" s="9">
        <f>SUM(C169:G169)</f>
        <v>50</v>
      </c>
    </row>
    <row r="170" spans="1:8" x14ac:dyDescent="0.25">
      <c r="A170" s="19" t="s">
        <v>799</v>
      </c>
      <c r="B170" s="19" t="s">
        <v>800</v>
      </c>
      <c r="E170" s="15">
        <v>26</v>
      </c>
      <c r="G170" s="9">
        <v>24</v>
      </c>
      <c r="H170" s="9">
        <f>SUM(C170:G170)</f>
        <v>50</v>
      </c>
    </row>
    <row r="171" spans="1:8" x14ac:dyDescent="0.25">
      <c r="A171" s="19" t="s">
        <v>770</v>
      </c>
      <c r="B171" s="19" t="s">
        <v>629</v>
      </c>
      <c r="E171" s="15">
        <v>50</v>
      </c>
      <c r="H171" s="9">
        <f>SUM(C171:G171)</f>
        <v>50</v>
      </c>
    </row>
    <row r="172" spans="1:8" x14ac:dyDescent="0.25">
      <c r="A172" s="19" t="s">
        <v>619</v>
      </c>
      <c r="B172" s="19" t="s">
        <v>986</v>
      </c>
      <c r="E172" s="15">
        <v>14</v>
      </c>
      <c r="F172" s="9">
        <v>35</v>
      </c>
      <c r="H172" s="9">
        <f>SUM(C172:G172)</f>
        <v>49</v>
      </c>
    </row>
    <row r="173" spans="1:8" x14ac:dyDescent="0.25">
      <c r="A173" s="3" t="s">
        <v>810</v>
      </c>
      <c r="B173" s="3" t="s">
        <v>1155</v>
      </c>
      <c r="F173" s="21">
        <v>49</v>
      </c>
      <c r="H173" s="9">
        <f>SUM(C173:G173)</f>
        <v>49</v>
      </c>
    </row>
    <row r="174" spans="1:8" x14ac:dyDescent="0.25">
      <c r="A174" s="10" t="s">
        <v>66</v>
      </c>
      <c r="B174" s="10" t="s">
        <v>321</v>
      </c>
      <c r="C174" s="15">
        <v>32</v>
      </c>
      <c r="D174" s="9">
        <v>17</v>
      </c>
      <c r="H174" s="9">
        <f>SUM(C174:G174)</f>
        <v>49</v>
      </c>
    </row>
    <row r="175" spans="1:8" x14ac:dyDescent="0.25">
      <c r="A175" s="12" t="s">
        <v>116</v>
      </c>
      <c r="B175" s="12" t="s">
        <v>304</v>
      </c>
      <c r="C175" s="15">
        <v>49</v>
      </c>
      <c r="H175" s="9">
        <f>SUM(C175:G175)</f>
        <v>49</v>
      </c>
    </row>
    <row r="176" spans="1:8" x14ac:dyDescent="0.25">
      <c r="A176" s="10" t="s">
        <v>91</v>
      </c>
      <c r="B176" s="10" t="s">
        <v>941</v>
      </c>
      <c r="E176" s="15">
        <v>32</v>
      </c>
      <c r="F176" s="9">
        <v>16</v>
      </c>
      <c r="H176" s="9">
        <f>SUM(C176:G176)</f>
        <v>48</v>
      </c>
    </row>
    <row r="177" spans="1:8" x14ac:dyDescent="0.25">
      <c r="A177" s="10" t="s">
        <v>16</v>
      </c>
      <c r="B177" s="10" t="s">
        <v>31</v>
      </c>
      <c r="C177" s="15">
        <v>48</v>
      </c>
      <c r="H177" s="9">
        <f>SUM(C177:G177)</f>
        <v>48</v>
      </c>
    </row>
    <row r="178" spans="1:8" x14ac:dyDescent="0.25">
      <c r="A178" s="19" t="s">
        <v>117</v>
      </c>
      <c r="B178" s="19" t="s">
        <v>933</v>
      </c>
      <c r="E178" s="15">
        <v>48</v>
      </c>
      <c r="H178" s="9">
        <f>SUM(C178:G178)</f>
        <v>48</v>
      </c>
    </row>
    <row r="179" spans="1:8" x14ac:dyDescent="0.25">
      <c r="A179" s="4" t="s">
        <v>464</v>
      </c>
      <c r="B179" s="4" t="s">
        <v>633</v>
      </c>
      <c r="D179" s="18">
        <v>40</v>
      </c>
      <c r="G179" s="9">
        <v>8</v>
      </c>
      <c r="H179" s="9">
        <f>SUM(C179:G179)</f>
        <v>48</v>
      </c>
    </row>
    <row r="180" spans="1:8" x14ac:dyDescent="0.25">
      <c r="A180" s="10" t="s">
        <v>222</v>
      </c>
      <c r="B180" s="10" t="s">
        <v>406</v>
      </c>
      <c r="C180" s="15">
        <v>8</v>
      </c>
      <c r="D180" s="9">
        <v>32</v>
      </c>
      <c r="E180" s="9">
        <v>8</v>
      </c>
      <c r="H180" s="9">
        <f>SUM(C180:G180)</f>
        <v>48</v>
      </c>
    </row>
    <row r="181" spans="1:8" x14ac:dyDescent="0.25">
      <c r="A181" s="11" t="s">
        <v>876</v>
      </c>
      <c r="B181" s="11" t="s">
        <v>387</v>
      </c>
      <c r="E181" s="15">
        <v>9</v>
      </c>
      <c r="F181" s="9">
        <v>32</v>
      </c>
      <c r="G181" s="9">
        <v>7</v>
      </c>
      <c r="H181" s="9">
        <f>SUM(C181:G181)</f>
        <v>48</v>
      </c>
    </row>
    <row r="182" spans="1:8" x14ac:dyDescent="0.25">
      <c r="A182" s="12" t="s">
        <v>117</v>
      </c>
      <c r="B182" s="12" t="s">
        <v>305</v>
      </c>
      <c r="C182" s="15">
        <v>48</v>
      </c>
      <c r="H182" s="9">
        <f>SUM(C182:G182)</f>
        <v>48</v>
      </c>
    </row>
    <row r="183" spans="1:8" x14ac:dyDescent="0.25">
      <c r="A183" s="12" t="s">
        <v>134</v>
      </c>
      <c r="B183" s="12" t="s">
        <v>324</v>
      </c>
      <c r="C183" s="15">
        <v>28</v>
      </c>
      <c r="D183" s="9">
        <v>20</v>
      </c>
      <c r="H183" s="9">
        <f>SUM(C183:G183)</f>
        <v>48</v>
      </c>
    </row>
    <row r="184" spans="1:8" x14ac:dyDescent="0.25">
      <c r="A184" s="11" t="s">
        <v>789</v>
      </c>
      <c r="B184" s="11" t="s">
        <v>307</v>
      </c>
      <c r="E184" s="15">
        <v>30</v>
      </c>
      <c r="F184" s="9">
        <v>14</v>
      </c>
      <c r="G184" s="9">
        <v>4</v>
      </c>
      <c r="H184" s="9">
        <f>SUM(C184:G184)</f>
        <v>48</v>
      </c>
    </row>
    <row r="185" spans="1:8" x14ac:dyDescent="0.25">
      <c r="A185" s="7" t="s">
        <v>790</v>
      </c>
      <c r="B185" s="7" t="s">
        <v>1178</v>
      </c>
      <c r="E185" s="9">
        <v>30</v>
      </c>
      <c r="F185" s="21">
        <v>18</v>
      </c>
      <c r="H185" s="9">
        <f>SUM(C185:G185)</f>
        <v>48</v>
      </c>
    </row>
    <row r="186" spans="1:8" x14ac:dyDescent="0.25">
      <c r="A186" s="4" t="s">
        <v>450</v>
      </c>
      <c r="B186" s="4" t="s">
        <v>370</v>
      </c>
      <c r="F186" s="21">
        <v>33</v>
      </c>
      <c r="G186" s="9">
        <v>14</v>
      </c>
      <c r="H186" s="9">
        <f>SUM(C186:G186)</f>
        <v>47</v>
      </c>
    </row>
    <row r="187" spans="1:8" x14ac:dyDescent="0.25">
      <c r="A187" s="10" t="s">
        <v>138</v>
      </c>
      <c r="B187" s="10" t="s">
        <v>328</v>
      </c>
      <c r="C187" s="15">
        <v>27</v>
      </c>
      <c r="D187" s="9">
        <v>20</v>
      </c>
      <c r="H187" s="9">
        <f>SUM(C187:G187)</f>
        <v>47</v>
      </c>
    </row>
    <row r="188" spans="1:8" x14ac:dyDescent="0.25">
      <c r="A188" s="10" t="s">
        <v>131</v>
      </c>
      <c r="B188" s="10" t="s">
        <v>81</v>
      </c>
      <c r="C188" s="15">
        <v>30</v>
      </c>
      <c r="D188" s="9">
        <v>17</v>
      </c>
      <c r="H188" s="9">
        <f>SUM(C188:G188)</f>
        <v>47</v>
      </c>
    </row>
    <row r="189" spans="1:8" x14ac:dyDescent="0.25">
      <c r="A189" s="10" t="s">
        <v>44</v>
      </c>
      <c r="B189" s="10" t="s">
        <v>307</v>
      </c>
      <c r="C189" s="15">
        <v>44</v>
      </c>
      <c r="E189" s="9">
        <v>3</v>
      </c>
      <c r="H189" s="9">
        <f>SUM(C189:G189)</f>
        <v>47</v>
      </c>
    </row>
    <row r="190" spans="1:8" x14ac:dyDescent="0.25">
      <c r="A190" s="16" t="s">
        <v>489</v>
      </c>
      <c r="B190" s="16" t="s">
        <v>653</v>
      </c>
      <c r="D190" s="18">
        <v>29</v>
      </c>
      <c r="E190" s="9">
        <v>18</v>
      </c>
      <c r="H190" s="9">
        <f>SUM(C190:G190)</f>
        <v>47</v>
      </c>
    </row>
    <row r="191" spans="1:8" x14ac:dyDescent="0.25">
      <c r="A191" s="10" t="s">
        <v>135</v>
      </c>
      <c r="B191" s="10" t="s">
        <v>325</v>
      </c>
      <c r="C191" s="15">
        <v>28</v>
      </c>
      <c r="D191" s="9">
        <v>19</v>
      </c>
      <c r="H191" s="9">
        <f>SUM(C191:G191)</f>
        <v>47</v>
      </c>
    </row>
    <row r="192" spans="1:8" x14ac:dyDescent="0.25">
      <c r="A192" s="4" t="s">
        <v>460</v>
      </c>
      <c r="B192" s="4" t="s">
        <v>630</v>
      </c>
      <c r="D192" s="18">
        <v>46</v>
      </c>
      <c r="H192" s="9">
        <f>SUM(C192:G192)</f>
        <v>46</v>
      </c>
    </row>
    <row r="193" spans="1:8" x14ac:dyDescent="0.25">
      <c r="A193" s="4" t="s">
        <v>111</v>
      </c>
      <c r="B193" s="4" t="s">
        <v>629</v>
      </c>
      <c r="D193" s="18">
        <v>20</v>
      </c>
      <c r="E193" s="9">
        <v>26</v>
      </c>
      <c r="H193" s="9">
        <f>SUM(C193:G193)</f>
        <v>46</v>
      </c>
    </row>
    <row r="194" spans="1:8" x14ac:dyDescent="0.25">
      <c r="A194" s="4" t="s">
        <v>1047</v>
      </c>
      <c r="B194" s="4" t="s">
        <v>70</v>
      </c>
      <c r="F194" s="21">
        <v>46</v>
      </c>
      <c r="H194" s="9">
        <f>SUM(C194:G194)</f>
        <v>46</v>
      </c>
    </row>
    <row r="195" spans="1:8" x14ac:dyDescent="0.25">
      <c r="A195" s="10" t="s">
        <v>226</v>
      </c>
      <c r="B195" s="10" t="s">
        <v>413</v>
      </c>
      <c r="C195" s="15">
        <v>6</v>
      </c>
      <c r="D195" s="9">
        <v>40</v>
      </c>
      <c r="H195" s="9">
        <f>SUM(C195:G195)</f>
        <v>46</v>
      </c>
    </row>
    <row r="196" spans="1:8" x14ac:dyDescent="0.25">
      <c r="A196" s="10" t="s">
        <v>174</v>
      </c>
      <c r="B196" s="10" t="s">
        <v>362</v>
      </c>
      <c r="C196" s="15">
        <v>18</v>
      </c>
      <c r="D196" s="9">
        <v>28</v>
      </c>
      <c r="H196" s="9">
        <f>SUM(C196:G196)</f>
        <v>46</v>
      </c>
    </row>
    <row r="197" spans="1:8" x14ac:dyDescent="0.25">
      <c r="A197" s="4" t="s">
        <v>219</v>
      </c>
      <c r="B197" s="4" t="s">
        <v>446</v>
      </c>
      <c r="D197" s="18">
        <v>28</v>
      </c>
      <c r="F197" s="9">
        <v>9</v>
      </c>
      <c r="G197" s="9">
        <v>9</v>
      </c>
      <c r="H197" s="9">
        <f>SUM(C197:G197)</f>
        <v>46</v>
      </c>
    </row>
    <row r="198" spans="1:8" x14ac:dyDescent="0.25">
      <c r="A198" s="10" t="s">
        <v>528</v>
      </c>
      <c r="B198" s="10" t="s">
        <v>959</v>
      </c>
      <c r="E198" s="15">
        <v>20</v>
      </c>
      <c r="F198" s="9">
        <v>26</v>
      </c>
      <c r="H198" s="9">
        <f>SUM(C198:G198)</f>
        <v>46</v>
      </c>
    </row>
    <row r="199" spans="1:8" x14ac:dyDescent="0.25">
      <c r="A199" s="10" t="s">
        <v>215</v>
      </c>
      <c r="B199" s="10" t="s">
        <v>399</v>
      </c>
      <c r="C199" s="15">
        <v>9</v>
      </c>
      <c r="D199" s="9">
        <v>19</v>
      </c>
      <c r="E199" s="9">
        <v>18</v>
      </c>
      <c r="H199" s="9">
        <f>SUM(C199:G199)</f>
        <v>46</v>
      </c>
    </row>
    <row r="200" spans="1:8" x14ac:dyDescent="0.25">
      <c r="A200" s="16" t="s">
        <v>1048</v>
      </c>
      <c r="B200" s="16" t="s">
        <v>1156</v>
      </c>
      <c r="F200" s="21">
        <v>46</v>
      </c>
      <c r="H200" s="9">
        <f>SUM(C200:G200)</f>
        <v>46</v>
      </c>
    </row>
    <row r="201" spans="1:8" x14ac:dyDescent="0.25">
      <c r="A201" s="12" t="s">
        <v>144</v>
      </c>
      <c r="B201" s="12" t="s">
        <v>334</v>
      </c>
      <c r="C201" s="15">
        <v>26</v>
      </c>
      <c r="D201" s="9">
        <v>19</v>
      </c>
      <c r="H201" s="9">
        <f>SUM(C201:G201)</f>
        <v>45</v>
      </c>
    </row>
    <row r="202" spans="1:8" x14ac:dyDescent="0.25">
      <c r="A202" s="10" t="s">
        <v>179</v>
      </c>
      <c r="B202" s="10" t="s">
        <v>366</v>
      </c>
      <c r="C202" s="15">
        <v>17</v>
      </c>
      <c r="D202" s="9">
        <v>2</v>
      </c>
      <c r="E202" s="9">
        <v>26</v>
      </c>
      <c r="H202" s="9">
        <f>SUM(C202:G202)</f>
        <v>45</v>
      </c>
    </row>
    <row r="203" spans="1:8" x14ac:dyDescent="0.25">
      <c r="A203" s="4" t="s">
        <v>1049</v>
      </c>
      <c r="B203" s="4" t="s">
        <v>59</v>
      </c>
      <c r="F203" s="21">
        <v>45</v>
      </c>
      <c r="H203" s="9">
        <f>SUM(C203:G203)</f>
        <v>45</v>
      </c>
    </row>
    <row r="204" spans="1:8" x14ac:dyDescent="0.25">
      <c r="A204" s="3" t="s">
        <v>472</v>
      </c>
      <c r="B204" s="3" t="s">
        <v>640</v>
      </c>
      <c r="D204" s="18">
        <v>36</v>
      </c>
      <c r="E204" s="9">
        <v>9</v>
      </c>
      <c r="H204" s="9">
        <f>SUM(C204:G204)</f>
        <v>45</v>
      </c>
    </row>
    <row r="205" spans="1:8" x14ac:dyDescent="0.25">
      <c r="A205" s="10" t="s">
        <v>922</v>
      </c>
      <c r="B205" s="10" t="s">
        <v>375</v>
      </c>
      <c r="E205" s="15">
        <v>2</v>
      </c>
      <c r="F205" s="9">
        <v>43</v>
      </c>
      <c r="H205" s="9">
        <f>SUM(C205:G205)</f>
        <v>45</v>
      </c>
    </row>
    <row r="206" spans="1:8" x14ac:dyDescent="0.25">
      <c r="A206" s="12" t="s">
        <v>141</v>
      </c>
      <c r="B206" s="12" t="s">
        <v>331</v>
      </c>
      <c r="C206" s="15">
        <v>26</v>
      </c>
      <c r="D206" s="9">
        <v>19</v>
      </c>
      <c r="H206" s="9">
        <f>SUM(C206:G206)</f>
        <v>45</v>
      </c>
    </row>
    <row r="207" spans="1:8" x14ac:dyDescent="0.25">
      <c r="A207" s="4" t="s">
        <v>261</v>
      </c>
      <c r="B207" s="4" t="s">
        <v>443</v>
      </c>
      <c r="F207" s="21">
        <v>45</v>
      </c>
      <c r="H207" s="9">
        <f>SUM(C207:G207)</f>
        <v>45</v>
      </c>
    </row>
    <row r="208" spans="1:8" x14ac:dyDescent="0.25">
      <c r="A208" s="4" t="s">
        <v>267</v>
      </c>
      <c r="B208" s="4" t="s">
        <v>447</v>
      </c>
      <c r="D208" s="18">
        <v>17</v>
      </c>
      <c r="E208" s="9">
        <v>10</v>
      </c>
      <c r="F208" s="9">
        <v>8</v>
      </c>
      <c r="G208" s="9">
        <v>10</v>
      </c>
      <c r="H208" s="9">
        <f>SUM(C208:G208)</f>
        <v>45</v>
      </c>
    </row>
    <row r="209" spans="1:8" x14ac:dyDescent="0.25">
      <c r="A209" s="10" t="s">
        <v>103</v>
      </c>
      <c r="B209" s="10" t="s">
        <v>333</v>
      </c>
      <c r="C209" s="15">
        <v>26</v>
      </c>
      <c r="D209" s="9">
        <v>19</v>
      </c>
      <c r="H209" s="9">
        <f>SUM(C209:G209)</f>
        <v>45</v>
      </c>
    </row>
    <row r="210" spans="1:8" x14ac:dyDescent="0.25">
      <c r="A210" s="3" t="s">
        <v>1070</v>
      </c>
      <c r="B210" s="3" t="s">
        <v>273</v>
      </c>
      <c r="F210" s="21">
        <v>24</v>
      </c>
      <c r="G210" s="9">
        <v>20</v>
      </c>
      <c r="H210" s="9">
        <f>SUM(C210:G210)</f>
        <v>44</v>
      </c>
    </row>
    <row r="211" spans="1:8" x14ac:dyDescent="0.25">
      <c r="A211" s="10" t="s">
        <v>20</v>
      </c>
      <c r="B211" s="10" t="s">
        <v>35</v>
      </c>
      <c r="C211" s="15">
        <v>44</v>
      </c>
      <c r="H211" s="9">
        <f>SUM(C211:G211)</f>
        <v>44</v>
      </c>
    </row>
    <row r="212" spans="1:8" x14ac:dyDescent="0.25">
      <c r="A212" s="3" t="s">
        <v>52</v>
      </c>
      <c r="B212" s="3" t="s">
        <v>1168</v>
      </c>
      <c r="F212" s="21">
        <v>27</v>
      </c>
      <c r="G212" s="9">
        <v>17</v>
      </c>
      <c r="H212" s="9">
        <f>SUM(C212:G212)</f>
        <v>44</v>
      </c>
    </row>
    <row r="213" spans="1:8" x14ac:dyDescent="0.25">
      <c r="A213" s="10" t="s">
        <v>839</v>
      </c>
      <c r="B213" s="10" t="s">
        <v>79</v>
      </c>
      <c r="E213" s="15">
        <v>15</v>
      </c>
      <c r="F213" s="9">
        <v>28</v>
      </c>
      <c r="G213" s="9">
        <v>1</v>
      </c>
      <c r="H213" s="9">
        <f>SUM(C213:G213)</f>
        <v>44</v>
      </c>
    </row>
    <row r="214" spans="1:8" x14ac:dyDescent="0.25">
      <c r="A214" s="10" t="s">
        <v>209</v>
      </c>
      <c r="B214" s="10" t="s">
        <v>394</v>
      </c>
      <c r="C214" s="15">
        <v>10</v>
      </c>
      <c r="D214" s="9">
        <v>15</v>
      </c>
      <c r="E214" s="9">
        <v>19</v>
      </c>
      <c r="H214" s="9">
        <f>SUM(C214:G214)</f>
        <v>44</v>
      </c>
    </row>
    <row r="215" spans="1:8" x14ac:dyDescent="0.25">
      <c r="A215" s="10" t="s">
        <v>178</v>
      </c>
      <c r="B215" s="10" t="s">
        <v>365</v>
      </c>
      <c r="C215" s="15">
        <v>17</v>
      </c>
      <c r="D215" s="9">
        <v>15</v>
      </c>
      <c r="E215" s="9">
        <v>12</v>
      </c>
      <c r="H215" s="9">
        <f>SUM(C215:G215)</f>
        <v>44</v>
      </c>
    </row>
    <row r="216" spans="1:8" x14ac:dyDescent="0.25">
      <c r="A216" s="4" t="s">
        <v>474</v>
      </c>
      <c r="B216" s="4" t="s">
        <v>642</v>
      </c>
      <c r="D216" s="18">
        <v>36</v>
      </c>
      <c r="E216" s="9">
        <v>8</v>
      </c>
      <c r="H216" s="9">
        <f>SUM(C216:G216)</f>
        <v>44</v>
      </c>
    </row>
    <row r="217" spans="1:8" x14ac:dyDescent="0.25">
      <c r="A217" s="3" t="s">
        <v>73</v>
      </c>
      <c r="B217" s="3" t="s">
        <v>79</v>
      </c>
      <c r="F217" s="21">
        <v>5</v>
      </c>
      <c r="G217" s="9">
        <v>38</v>
      </c>
      <c r="H217" s="9">
        <f>SUM(C217:G217)</f>
        <v>43</v>
      </c>
    </row>
    <row r="218" spans="1:8" x14ac:dyDescent="0.25">
      <c r="A218" s="10" t="s">
        <v>182</v>
      </c>
      <c r="B218" s="14" t="s">
        <v>370</v>
      </c>
      <c r="C218" s="15">
        <v>16</v>
      </c>
      <c r="D218" s="9">
        <v>16</v>
      </c>
      <c r="F218" s="9">
        <v>11</v>
      </c>
      <c r="H218" s="9">
        <f>SUM(C218:G218)</f>
        <v>43</v>
      </c>
    </row>
    <row r="219" spans="1:8" x14ac:dyDescent="0.25">
      <c r="A219" s="10" t="s">
        <v>210</v>
      </c>
      <c r="B219" s="10" t="s">
        <v>395</v>
      </c>
      <c r="C219" s="15">
        <v>10</v>
      </c>
      <c r="D219" s="9">
        <v>33</v>
      </c>
      <c r="H219" s="9">
        <f>SUM(C219:G219)</f>
        <v>43</v>
      </c>
    </row>
    <row r="220" spans="1:8" x14ac:dyDescent="0.25">
      <c r="A220" s="20" t="s">
        <v>801</v>
      </c>
      <c r="B220" s="20" t="s">
        <v>955</v>
      </c>
      <c r="E220" s="15">
        <v>25</v>
      </c>
      <c r="F220" s="9">
        <v>18</v>
      </c>
      <c r="H220" s="9">
        <f>SUM(C220:G220)</f>
        <v>43</v>
      </c>
    </row>
    <row r="221" spans="1:8" x14ac:dyDescent="0.25">
      <c r="A221" s="16" t="s">
        <v>214</v>
      </c>
      <c r="B221" s="16" t="s">
        <v>700</v>
      </c>
      <c r="D221" s="18">
        <v>13</v>
      </c>
      <c r="F221" s="9">
        <v>18</v>
      </c>
      <c r="G221" s="9">
        <v>12</v>
      </c>
      <c r="H221" s="9">
        <f>SUM(C221:G221)</f>
        <v>43</v>
      </c>
    </row>
    <row r="222" spans="1:8" x14ac:dyDescent="0.25">
      <c r="A222" s="4" t="s">
        <v>524</v>
      </c>
      <c r="B222" s="4" t="s">
        <v>748</v>
      </c>
      <c r="F222" s="21">
        <v>42</v>
      </c>
      <c r="H222" s="9">
        <f>SUM(C222:G222)</f>
        <v>42</v>
      </c>
    </row>
    <row r="223" spans="1:8" x14ac:dyDescent="0.25">
      <c r="A223" s="10" t="s">
        <v>44</v>
      </c>
      <c r="B223" s="10" t="s">
        <v>60</v>
      </c>
      <c r="C223" s="15">
        <v>16</v>
      </c>
      <c r="F223" s="9">
        <v>26</v>
      </c>
      <c r="H223" s="9">
        <f>SUM(C223:G223)</f>
        <v>42</v>
      </c>
    </row>
    <row r="224" spans="1:8" x14ac:dyDescent="0.25">
      <c r="A224" s="19" t="s">
        <v>795</v>
      </c>
      <c r="B224" s="19" t="s">
        <v>440</v>
      </c>
      <c r="E224" s="15">
        <v>26</v>
      </c>
      <c r="F224" s="9">
        <v>16</v>
      </c>
      <c r="H224" s="9">
        <f>SUM(C224:G224)</f>
        <v>42</v>
      </c>
    </row>
    <row r="225" spans="1:8" x14ac:dyDescent="0.25">
      <c r="A225" s="4" t="s">
        <v>824</v>
      </c>
      <c r="B225" s="4" t="s">
        <v>1183</v>
      </c>
      <c r="E225" s="9">
        <v>17</v>
      </c>
      <c r="F225" s="21">
        <v>16</v>
      </c>
      <c r="G225" s="9">
        <v>9</v>
      </c>
      <c r="H225" s="9">
        <f>SUM(C225:G225)</f>
        <v>42</v>
      </c>
    </row>
    <row r="226" spans="1:8" x14ac:dyDescent="0.25">
      <c r="A226" s="4" t="s">
        <v>580</v>
      </c>
      <c r="B226" s="4" t="s">
        <v>718</v>
      </c>
      <c r="D226" s="18">
        <v>8</v>
      </c>
      <c r="E226" s="9">
        <v>4</v>
      </c>
      <c r="F226" s="9">
        <v>30</v>
      </c>
      <c r="H226" s="9">
        <f>SUM(C226:G226)</f>
        <v>42</v>
      </c>
    </row>
    <row r="227" spans="1:8" x14ac:dyDescent="0.25">
      <c r="A227" s="10" t="s">
        <v>202</v>
      </c>
      <c r="B227" s="10" t="s">
        <v>385</v>
      </c>
      <c r="C227" s="15">
        <v>12</v>
      </c>
      <c r="D227" s="9">
        <v>30</v>
      </c>
      <c r="H227" s="9">
        <f>SUM(C227:G227)</f>
        <v>42</v>
      </c>
    </row>
    <row r="228" spans="1:8" x14ac:dyDescent="0.25">
      <c r="A228" s="4" t="s">
        <v>914</v>
      </c>
      <c r="B228" s="4" t="s">
        <v>383</v>
      </c>
      <c r="F228" s="21">
        <v>28</v>
      </c>
      <c r="G228" s="9">
        <v>14</v>
      </c>
      <c r="H228" s="9">
        <f>SUM(C228:G228)</f>
        <v>42</v>
      </c>
    </row>
    <row r="229" spans="1:8" x14ac:dyDescent="0.25">
      <c r="A229" s="3" t="s">
        <v>462</v>
      </c>
      <c r="B229" s="3" t="s">
        <v>64</v>
      </c>
      <c r="D229" s="18">
        <v>42</v>
      </c>
      <c r="H229" s="9">
        <f>SUM(C229:G229)</f>
        <v>42</v>
      </c>
    </row>
    <row r="230" spans="1:8" x14ac:dyDescent="0.25">
      <c r="A230" s="4" t="s">
        <v>467</v>
      </c>
      <c r="B230" s="4" t="s">
        <v>635</v>
      </c>
      <c r="D230" s="18">
        <v>39</v>
      </c>
      <c r="E230" s="9">
        <v>2</v>
      </c>
      <c r="H230" s="9">
        <f>SUM(C230:G230)</f>
        <v>41</v>
      </c>
    </row>
    <row r="231" spans="1:8" x14ac:dyDescent="0.25">
      <c r="A231" s="3" t="s">
        <v>545</v>
      </c>
      <c r="B231" s="3" t="s">
        <v>697</v>
      </c>
      <c r="D231" s="18">
        <v>13</v>
      </c>
      <c r="F231" s="9">
        <v>28</v>
      </c>
      <c r="H231" s="9">
        <f>SUM(C231:G231)</f>
        <v>41</v>
      </c>
    </row>
    <row r="232" spans="1:8" x14ac:dyDescent="0.25">
      <c r="A232" s="10" t="s">
        <v>772</v>
      </c>
      <c r="B232" s="10" t="s">
        <v>935</v>
      </c>
      <c r="E232" s="15">
        <v>40</v>
      </c>
      <c r="H232" s="9">
        <f>SUM(C232:G232)</f>
        <v>40</v>
      </c>
    </row>
    <row r="233" spans="1:8" x14ac:dyDescent="0.25">
      <c r="A233" s="3" t="s">
        <v>1051</v>
      </c>
      <c r="B233" s="3" t="s">
        <v>1159</v>
      </c>
      <c r="F233" s="21">
        <v>40</v>
      </c>
      <c r="H233" s="9">
        <f>SUM(C233:G233)</f>
        <v>40</v>
      </c>
    </row>
    <row r="234" spans="1:8" x14ac:dyDescent="0.25">
      <c r="A234" s="3" t="s">
        <v>463</v>
      </c>
      <c r="B234" s="3" t="s">
        <v>632</v>
      </c>
      <c r="D234" s="18">
        <v>40</v>
      </c>
      <c r="H234" s="9">
        <f>SUM(C234:G234)</f>
        <v>40</v>
      </c>
    </row>
    <row r="235" spans="1:8" x14ac:dyDescent="0.25">
      <c r="A235" s="11" t="s">
        <v>156</v>
      </c>
      <c r="B235" s="11" t="s">
        <v>346</v>
      </c>
      <c r="C235" s="15">
        <v>20</v>
      </c>
      <c r="E235" s="9">
        <v>20</v>
      </c>
      <c r="H235" s="9">
        <f>SUM(C235:G235)</f>
        <v>40</v>
      </c>
    </row>
    <row r="236" spans="1:8" x14ac:dyDescent="0.25">
      <c r="A236" s="11" t="s">
        <v>866</v>
      </c>
      <c r="B236" s="11" t="s">
        <v>630</v>
      </c>
      <c r="E236" s="15">
        <v>10</v>
      </c>
      <c r="F236" s="9">
        <v>30</v>
      </c>
      <c r="H236" s="9">
        <f>SUM(C236:G236)</f>
        <v>40</v>
      </c>
    </row>
    <row r="237" spans="1:8" x14ac:dyDescent="0.25">
      <c r="A237" s="4" t="s">
        <v>524</v>
      </c>
      <c r="B237" s="4" t="s">
        <v>58</v>
      </c>
      <c r="D237" s="18">
        <v>16</v>
      </c>
      <c r="E237" s="9">
        <v>4</v>
      </c>
      <c r="F237" s="9">
        <v>20</v>
      </c>
      <c r="H237" s="9">
        <f>SUM(C237:G237)</f>
        <v>40</v>
      </c>
    </row>
    <row r="238" spans="1:8" x14ac:dyDescent="0.25">
      <c r="A238" s="4" t="s">
        <v>568</v>
      </c>
      <c r="B238" s="4" t="s">
        <v>64</v>
      </c>
      <c r="D238" s="18">
        <v>10</v>
      </c>
      <c r="E238" s="9">
        <v>30</v>
      </c>
      <c r="H238" s="9">
        <f>SUM(C238:G238)</f>
        <v>40</v>
      </c>
    </row>
    <row r="239" spans="1:8" x14ac:dyDescent="0.25">
      <c r="A239" s="6" t="s">
        <v>466</v>
      </c>
      <c r="B239" s="6" t="s">
        <v>634</v>
      </c>
      <c r="D239" s="18">
        <v>40</v>
      </c>
      <c r="H239" s="9">
        <f>SUM(C239:G239)</f>
        <v>40</v>
      </c>
    </row>
    <row r="240" spans="1:8" x14ac:dyDescent="0.25">
      <c r="A240" s="4" t="s">
        <v>1097</v>
      </c>
      <c r="B240" s="4" t="s">
        <v>448</v>
      </c>
      <c r="F240" s="21">
        <v>16</v>
      </c>
      <c r="G240" s="9">
        <v>24</v>
      </c>
      <c r="H240" s="9">
        <f>SUM(C240:G240)</f>
        <v>40</v>
      </c>
    </row>
    <row r="241" spans="1:8" x14ac:dyDescent="0.25">
      <c r="A241" s="7" t="s">
        <v>596</v>
      </c>
      <c r="B241" s="7" t="s">
        <v>320</v>
      </c>
      <c r="D241" s="18">
        <v>6</v>
      </c>
      <c r="F241" s="9">
        <v>34</v>
      </c>
      <c r="H241" s="9">
        <f>SUM(C241:G241)</f>
        <v>40</v>
      </c>
    </row>
    <row r="242" spans="1:8" x14ac:dyDescent="0.25">
      <c r="A242" s="13" t="s">
        <v>103</v>
      </c>
      <c r="B242" s="13" t="s">
        <v>958</v>
      </c>
      <c r="E242" s="15">
        <v>22</v>
      </c>
      <c r="F242" s="9">
        <v>18</v>
      </c>
      <c r="H242" s="9">
        <f>SUM(C242:G242)</f>
        <v>40</v>
      </c>
    </row>
    <row r="243" spans="1:8" x14ac:dyDescent="0.25">
      <c r="A243" s="11" t="s">
        <v>807</v>
      </c>
      <c r="B243" s="11" t="s">
        <v>64</v>
      </c>
      <c r="E243" s="15">
        <v>22</v>
      </c>
      <c r="F243" s="9">
        <v>11</v>
      </c>
      <c r="G243" s="9">
        <v>6</v>
      </c>
      <c r="H243" s="9">
        <f>SUM(C243:G243)</f>
        <v>39</v>
      </c>
    </row>
    <row r="244" spans="1:8" x14ac:dyDescent="0.25">
      <c r="A244" s="10" t="s">
        <v>155</v>
      </c>
      <c r="B244" s="10" t="s">
        <v>345</v>
      </c>
      <c r="C244" s="15">
        <v>20</v>
      </c>
      <c r="D244" s="9">
        <v>19</v>
      </c>
      <c r="H244" s="9">
        <f>SUM(C244:G244)</f>
        <v>39</v>
      </c>
    </row>
    <row r="245" spans="1:8" x14ac:dyDescent="0.25">
      <c r="A245" s="4" t="s">
        <v>1056</v>
      </c>
      <c r="B245" s="4" t="s">
        <v>678</v>
      </c>
      <c r="F245" s="21">
        <v>32</v>
      </c>
      <c r="G245" s="9">
        <v>7</v>
      </c>
      <c r="H245" s="9">
        <f>SUM(C245:G245)</f>
        <v>39</v>
      </c>
    </row>
    <row r="246" spans="1:8" x14ac:dyDescent="0.25">
      <c r="A246" s="10" t="s">
        <v>775</v>
      </c>
      <c r="B246" s="10" t="s">
        <v>937</v>
      </c>
      <c r="E246" s="15">
        <v>38</v>
      </c>
      <c r="H246" s="9">
        <f>SUM(C246:G246)</f>
        <v>38</v>
      </c>
    </row>
    <row r="247" spans="1:8" x14ac:dyDescent="0.25">
      <c r="A247" s="10" t="s">
        <v>229</v>
      </c>
      <c r="B247" s="10" t="s">
        <v>359</v>
      </c>
      <c r="C247" s="15">
        <v>6</v>
      </c>
      <c r="D247" s="9">
        <v>28</v>
      </c>
      <c r="E247" s="9">
        <v>4</v>
      </c>
      <c r="H247" s="9">
        <f>SUM(C247:G247)</f>
        <v>38</v>
      </c>
    </row>
    <row r="248" spans="1:8" x14ac:dyDescent="0.25">
      <c r="A248" s="3" t="s">
        <v>553</v>
      </c>
      <c r="B248" s="3" t="s">
        <v>704</v>
      </c>
      <c r="D248" s="18">
        <v>12</v>
      </c>
      <c r="F248" s="9">
        <v>14</v>
      </c>
      <c r="G248" s="9">
        <v>12</v>
      </c>
      <c r="H248" s="9">
        <f>SUM(C248:G248)</f>
        <v>38</v>
      </c>
    </row>
    <row r="249" spans="1:8" x14ac:dyDescent="0.25">
      <c r="A249" s="4" t="s">
        <v>1053</v>
      </c>
      <c r="B249" s="4" t="s">
        <v>1161</v>
      </c>
      <c r="F249" s="21">
        <v>38</v>
      </c>
      <c r="H249" s="9">
        <f>SUM(C249:G249)</f>
        <v>38</v>
      </c>
    </row>
    <row r="250" spans="1:8" x14ac:dyDescent="0.25">
      <c r="A250" s="19" t="s">
        <v>776</v>
      </c>
      <c r="B250" s="19" t="s">
        <v>59</v>
      </c>
      <c r="E250" s="15">
        <v>38</v>
      </c>
      <c r="H250" s="9">
        <f>SUM(C250:G250)</f>
        <v>38</v>
      </c>
    </row>
    <row r="251" spans="1:8" x14ac:dyDescent="0.25">
      <c r="A251" s="4" t="s">
        <v>1065</v>
      </c>
      <c r="B251" s="4" t="s">
        <v>1172</v>
      </c>
      <c r="F251" s="21">
        <v>25</v>
      </c>
      <c r="G251" s="9">
        <v>13</v>
      </c>
      <c r="H251" s="9">
        <f>SUM(C251:G251)</f>
        <v>38</v>
      </c>
    </row>
    <row r="252" spans="1:8" x14ac:dyDescent="0.25">
      <c r="A252" s="3" t="s">
        <v>528</v>
      </c>
      <c r="B252" s="3" t="s">
        <v>651</v>
      </c>
      <c r="F252" s="21">
        <v>2</v>
      </c>
      <c r="G252" s="9">
        <v>36</v>
      </c>
      <c r="H252" s="9">
        <f>SUM(C252:G252)</f>
        <v>38</v>
      </c>
    </row>
    <row r="253" spans="1:8" x14ac:dyDescent="0.25">
      <c r="A253" s="4" t="s">
        <v>468</v>
      </c>
      <c r="B253" s="4" t="s">
        <v>636</v>
      </c>
      <c r="D253" s="18">
        <v>38</v>
      </c>
      <c r="H253" s="9">
        <f>SUM(C253:G253)</f>
        <v>38</v>
      </c>
    </row>
    <row r="254" spans="1:8" x14ac:dyDescent="0.25">
      <c r="A254" s="10" t="s">
        <v>160</v>
      </c>
      <c r="B254" s="10" t="s">
        <v>350</v>
      </c>
      <c r="C254" s="15">
        <v>19</v>
      </c>
      <c r="E254" s="9">
        <v>19</v>
      </c>
      <c r="H254" s="9">
        <f>SUM(C254:G254)</f>
        <v>38</v>
      </c>
    </row>
    <row r="255" spans="1:8" x14ac:dyDescent="0.25">
      <c r="A255" s="6" t="s">
        <v>469</v>
      </c>
      <c r="B255" s="6" t="s">
        <v>637</v>
      </c>
      <c r="D255" s="18">
        <v>38</v>
      </c>
      <c r="H255" s="9">
        <f>SUM(C255:G255)</f>
        <v>38</v>
      </c>
    </row>
    <row r="256" spans="1:8" x14ac:dyDescent="0.25">
      <c r="A256" s="20" t="s">
        <v>578</v>
      </c>
      <c r="B256" s="20" t="s">
        <v>656</v>
      </c>
      <c r="E256" s="15">
        <v>4</v>
      </c>
      <c r="F256" s="9">
        <v>34</v>
      </c>
      <c r="H256" s="9">
        <f>SUM(C256:G256)</f>
        <v>38</v>
      </c>
    </row>
    <row r="257" spans="1:8" x14ac:dyDescent="0.25">
      <c r="A257" s="4" t="s">
        <v>470</v>
      </c>
      <c r="B257" s="4" t="s">
        <v>638</v>
      </c>
      <c r="D257" s="18">
        <v>38</v>
      </c>
      <c r="H257" s="9">
        <f>SUM(C257:G257)</f>
        <v>38</v>
      </c>
    </row>
    <row r="258" spans="1:8" x14ac:dyDescent="0.25">
      <c r="A258" s="5" t="s">
        <v>1066</v>
      </c>
      <c r="B258" s="5" t="s">
        <v>370</v>
      </c>
      <c r="F258" s="21">
        <v>25</v>
      </c>
      <c r="G258" s="9">
        <v>13</v>
      </c>
      <c r="H258" s="9">
        <f>SUM(C258:G258)</f>
        <v>38</v>
      </c>
    </row>
    <row r="259" spans="1:8" x14ac:dyDescent="0.25">
      <c r="A259" s="19" t="s">
        <v>894</v>
      </c>
      <c r="B259" s="19" t="s">
        <v>406</v>
      </c>
      <c r="E259" s="15">
        <v>6</v>
      </c>
      <c r="F259" s="9">
        <v>32</v>
      </c>
      <c r="H259" s="9">
        <f>SUM(C259:G259)</f>
        <v>38</v>
      </c>
    </row>
    <row r="260" spans="1:8" x14ac:dyDescent="0.25">
      <c r="A260" s="3" t="s">
        <v>1052</v>
      </c>
      <c r="B260" s="3" t="s">
        <v>326</v>
      </c>
      <c r="F260" s="21">
        <v>38</v>
      </c>
      <c r="H260" s="9">
        <f>SUM(C260:G260)</f>
        <v>38</v>
      </c>
    </row>
    <row r="261" spans="1:8" x14ac:dyDescent="0.25">
      <c r="A261" s="10" t="s">
        <v>204</v>
      </c>
      <c r="B261" s="10" t="s">
        <v>387</v>
      </c>
      <c r="C261" s="15">
        <v>12</v>
      </c>
      <c r="D261" s="9">
        <v>26</v>
      </c>
      <c r="H261" s="9">
        <f>SUM(C261:G261)</f>
        <v>38</v>
      </c>
    </row>
    <row r="262" spans="1:8" x14ac:dyDescent="0.25">
      <c r="A262" s="16" t="s">
        <v>914</v>
      </c>
      <c r="B262" s="16" t="s">
        <v>1160</v>
      </c>
      <c r="F262" s="21">
        <v>38</v>
      </c>
      <c r="H262" s="9">
        <f>SUM(C262:G262)</f>
        <v>38</v>
      </c>
    </row>
    <row r="263" spans="1:8" x14ac:dyDescent="0.25">
      <c r="A263" s="7" t="s">
        <v>231</v>
      </c>
      <c r="B263" s="7" t="s">
        <v>318</v>
      </c>
      <c r="D263" s="18">
        <v>17</v>
      </c>
      <c r="E263" s="9">
        <v>7</v>
      </c>
      <c r="F263" s="9">
        <v>14</v>
      </c>
      <c r="H263" s="9">
        <f>SUM(C263:G263)</f>
        <v>38</v>
      </c>
    </row>
    <row r="264" spans="1:8" x14ac:dyDescent="0.25">
      <c r="A264" s="20" t="s">
        <v>42</v>
      </c>
      <c r="B264" s="20" t="s">
        <v>964</v>
      </c>
      <c r="E264" s="15">
        <v>20</v>
      </c>
      <c r="F264" s="9">
        <v>18</v>
      </c>
      <c r="H264" s="9">
        <f>SUM(C264:G264)</f>
        <v>38</v>
      </c>
    </row>
    <row r="265" spans="1:8" x14ac:dyDescent="0.25">
      <c r="A265" s="4" t="s">
        <v>215</v>
      </c>
      <c r="B265" s="4" t="s">
        <v>1169</v>
      </c>
      <c r="F265" s="21">
        <v>27</v>
      </c>
      <c r="G265" s="9">
        <v>10</v>
      </c>
      <c r="H265" s="9">
        <f>SUM(C265:G265)</f>
        <v>37</v>
      </c>
    </row>
    <row r="266" spans="1:8" x14ac:dyDescent="0.25">
      <c r="A266" s="12" t="s">
        <v>882</v>
      </c>
      <c r="B266" s="12" t="s">
        <v>1010</v>
      </c>
      <c r="E266" s="15">
        <v>8</v>
      </c>
      <c r="F266" s="9">
        <v>29</v>
      </c>
      <c r="H266" s="9">
        <f>SUM(C266:G266)</f>
        <v>37</v>
      </c>
    </row>
    <row r="267" spans="1:8" x14ac:dyDescent="0.25">
      <c r="A267" s="10" t="s">
        <v>166</v>
      </c>
      <c r="B267" s="10" t="s">
        <v>57</v>
      </c>
      <c r="C267" s="15">
        <v>19</v>
      </c>
      <c r="D267" s="9">
        <v>11</v>
      </c>
      <c r="E267" s="9">
        <v>7</v>
      </c>
      <c r="H267" s="9">
        <f>SUM(C267:G267)</f>
        <v>37</v>
      </c>
    </row>
    <row r="268" spans="1:8" x14ac:dyDescent="0.25">
      <c r="A268" s="10" t="s">
        <v>189</v>
      </c>
      <c r="B268" s="10" t="s">
        <v>375</v>
      </c>
      <c r="C268" s="15">
        <v>15</v>
      </c>
      <c r="D268" s="9">
        <v>19</v>
      </c>
      <c r="F268" s="9">
        <v>2</v>
      </c>
      <c r="H268" s="9">
        <f>SUM(C268:G268)</f>
        <v>36</v>
      </c>
    </row>
    <row r="269" spans="1:8" x14ac:dyDescent="0.25">
      <c r="A269" s="10" t="s">
        <v>514</v>
      </c>
      <c r="B269" s="10" t="s">
        <v>938</v>
      </c>
      <c r="E269" s="9">
        <v>36</v>
      </c>
      <c r="H269" s="9">
        <f>SUM(C269:G269)</f>
        <v>36</v>
      </c>
    </row>
    <row r="270" spans="1:8" x14ac:dyDescent="0.25">
      <c r="A270" s="3" t="s">
        <v>471</v>
      </c>
      <c r="B270" s="3" t="s">
        <v>639</v>
      </c>
      <c r="D270" s="18">
        <v>36</v>
      </c>
      <c r="H270" s="9">
        <f>SUM(C270:G270)</f>
        <v>36</v>
      </c>
    </row>
    <row r="271" spans="1:8" x14ac:dyDescent="0.25">
      <c r="A271" s="10" t="s">
        <v>53</v>
      </c>
      <c r="B271" s="10" t="s">
        <v>658</v>
      </c>
      <c r="E271" s="15">
        <v>10</v>
      </c>
      <c r="F271" s="9">
        <v>26</v>
      </c>
      <c r="H271" s="9">
        <f>SUM(C271:G271)</f>
        <v>36</v>
      </c>
    </row>
    <row r="272" spans="1:8" x14ac:dyDescent="0.25">
      <c r="A272" s="7" t="s">
        <v>499</v>
      </c>
      <c r="B272" s="7" t="s">
        <v>657</v>
      </c>
      <c r="D272" s="18">
        <v>23</v>
      </c>
      <c r="E272" s="9">
        <v>13</v>
      </c>
      <c r="H272" s="9">
        <f>SUM(C272:G272)</f>
        <v>36</v>
      </c>
    </row>
    <row r="273" spans="1:8" x14ac:dyDescent="0.25">
      <c r="A273" s="4" t="s">
        <v>507</v>
      </c>
      <c r="B273" s="4" t="s">
        <v>666</v>
      </c>
      <c r="D273" s="18">
        <v>20</v>
      </c>
      <c r="E273" s="9">
        <v>16</v>
      </c>
      <c r="H273" s="9">
        <f>SUM(C273:G273)</f>
        <v>36</v>
      </c>
    </row>
    <row r="274" spans="1:8" x14ac:dyDescent="0.25">
      <c r="A274" s="10" t="s">
        <v>855</v>
      </c>
      <c r="B274" s="10" t="s">
        <v>995</v>
      </c>
      <c r="E274" s="15">
        <v>12</v>
      </c>
      <c r="F274" s="9">
        <v>24</v>
      </c>
      <c r="H274" s="9">
        <f>SUM(C274:G274)</f>
        <v>36</v>
      </c>
    </row>
    <row r="275" spans="1:8" x14ac:dyDescent="0.25">
      <c r="A275" s="4" t="s">
        <v>586</v>
      </c>
      <c r="B275" s="4" t="s">
        <v>725</v>
      </c>
      <c r="D275" s="18">
        <v>7</v>
      </c>
      <c r="E275" s="9">
        <v>21</v>
      </c>
      <c r="G275" s="9">
        <v>8</v>
      </c>
      <c r="H275" s="9">
        <f>SUM(C275:G275)</f>
        <v>36</v>
      </c>
    </row>
    <row r="276" spans="1:8" x14ac:dyDescent="0.25">
      <c r="A276" s="10" t="s">
        <v>122</v>
      </c>
      <c r="B276" s="10" t="s">
        <v>953</v>
      </c>
      <c r="E276" s="15">
        <v>26</v>
      </c>
      <c r="F276" s="9">
        <v>10</v>
      </c>
      <c r="H276" s="9">
        <f>SUM(C276:G276)</f>
        <v>36</v>
      </c>
    </row>
    <row r="277" spans="1:8" x14ac:dyDescent="0.25">
      <c r="A277" s="10" t="s">
        <v>777</v>
      </c>
      <c r="B277" s="10" t="s">
        <v>939</v>
      </c>
      <c r="E277" s="15">
        <v>36</v>
      </c>
      <c r="H277" s="9">
        <f>SUM(C277:G277)</f>
        <v>36</v>
      </c>
    </row>
    <row r="278" spans="1:8" x14ac:dyDescent="0.25">
      <c r="A278" s="3" t="s">
        <v>473</v>
      </c>
      <c r="B278" s="3" t="s">
        <v>641</v>
      </c>
      <c r="D278" s="18">
        <v>36</v>
      </c>
      <c r="H278" s="9">
        <f>SUM(C278:G278)</f>
        <v>36</v>
      </c>
    </row>
    <row r="279" spans="1:8" x14ac:dyDescent="0.25">
      <c r="A279" s="10" t="s">
        <v>803</v>
      </c>
      <c r="B279" s="10" t="s">
        <v>956</v>
      </c>
      <c r="E279" s="15">
        <v>24</v>
      </c>
      <c r="F279" s="9">
        <v>12</v>
      </c>
      <c r="H279" s="9">
        <f>SUM(C279:G279)</f>
        <v>36</v>
      </c>
    </row>
    <row r="280" spans="1:8" x14ac:dyDescent="0.25">
      <c r="A280" s="10" t="s">
        <v>142</v>
      </c>
      <c r="B280" s="10" t="s">
        <v>332</v>
      </c>
      <c r="C280" s="15">
        <v>26</v>
      </c>
      <c r="E280" s="9">
        <v>10</v>
      </c>
      <c r="H280" s="9">
        <f>SUM(C280:G280)</f>
        <v>36</v>
      </c>
    </row>
    <row r="281" spans="1:8" x14ac:dyDescent="0.25">
      <c r="A281" s="20" t="s">
        <v>175</v>
      </c>
      <c r="B281" s="20" t="s">
        <v>977</v>
      </c>
      <c r="E281" s="15">
        <v>16</v>
      </c>
      <c r="F281" s="9">
        <v>20</v>
      </c>
      <c r="H281" s="9">
        <f>SUM(C281:G281)</f>
        <v>36</v>
      </c>
    </row>
    <row r="282" spans="1:8" x14ac:dyDescent="0.25">
      <c r="A282" s="4" t="s">
        <v>475</v>
      </c>
      <c r="B282" s="4" t="s">
        <v>65</v>
      </c>
      <c r="D282" s="18">
        <v>36</v>
      </c>
      <c r="H282" s="9">
        <f>SUM(C282:G282)</f>
        <v>36</v>
      </c>
    </row>
    <row r="283" spans="1:8" x14ac:dyDescent="0.25">
      <c r="A283" s="4" t="s">
        <v>476</v>
      </c>
      <c r="B283" s="4" t="s">
        <v>643</v>
      </c>
      <c r="D283" s="18">
        <v>36</v>
      </c>
      <c r="H283" s="9">
        <f>SUM(C283:G283)</f>
        <v>36</v>
      </c>
    </row>
    <row r="284" spans="1:8" x14ac:dyDescent="0.25">
      <c r="A284" s="3" t="s">
        <v>477</v>
      </c>
      <c r="B284" s="3" t="s">
        <v>348</v>
      </c>
      <c r="D284" s="18">
        <v>36</v>
      </c>
      <c r="H284" s="9">
        <f>SUM(C284:G284)</f>
        <v>36</v>
      </c>
    </row>
    <row r="285" spans="1:8" x14ac:dyDescent="0.25">
      <c r="A285" s="11" t="s">
        <v>128</v>
      </c>
      <c r="B285" s="11" t="s">
        <v>317</v>
      </c>
      <c r="C285" s="15">
        <v>36</v>
      </c>
      <c r="H285" s="9">
        <f>SUM(C285:G285)</f>
        <v>36</v>
      </c>
    </row>
    <row r="286" spans="1:8" x14ac:dyDescent="0.25">
      <c r="A286" s="10" t="s">
        <v>778</v>
      </c>
      <c r="B286" s="10" t="s">
        <v>323</v>
      </c>
      <c r="E286" s="15">
        <v>36</v>
      </c>
      <c r="H286" s="9">
        <f>SUM(C286:G286)</f>
        <v>36</v>
      </c>
    </row>
    <row r="287" spans="1:8" x14ac:dyDescent="0.25">
      <c r="A287" s="10" t="s">
        <v>143</v>
      </c>
      <c r="B287" s="10" t="s">
        <v>329</v>
      </c>
      <c r="C287" s="15">
        <v>26</v>
      </c>
      <c r="D287" s="9">
        <v>10</v>
      </c>
      <c r="H287" s="9">
        <f>SUM(C287:G287)</f>
        <v>36</v>
      </c>
    </row>
    <row r="288" spans="1:8" x14ac:dyDescent="0.25">
      <c r="A288" s="10" t="s">
        <v>173</v>
      </c>
      <c r="B288" s="10" t="s">
        <v>361</v>
      </c>
      <c r="C288" s="15">
        <v>18</v>
      </c>
      <c r="E288" s="9">
        <v>17</v>
      </c>
      <c r="H288" s="9">
        <f>SUM(C288:G288)</f>
        <v>35</v>
      </c>
    </row>
    <row r="289" spans="1:8" x14ac:dyDescent="0.25">
      <c r="A289" s="3" t="s">
        <v>820</v>
      </c>
      <c r="B289" s="3" t="s">
        <v>1165</v>
      </c>
      <c r="F289" s="21">
        <v>29</v>
      </c>
      <c r="G289" s="9">
        <v>6</v>
      </c>
      <c r="H289" s="9">
        <f>SUM(C289:G289)</f>
        <v>35</v>
      </c>
    </row>
    <row r="290" spans="1:8" x14ac:dyDescent="0.25">
      <c r="A290" s="3" t="s">
        <v>131</v>
      </c>
      <c r="B290" s="3" t="s">
        <v>645</v>
      </c>
      <c r="D290" s="18">
        <v>20</v>
      </c>
      <c r="E290" s="9">
        <v>7</v>
      </c>
      <c r="F290" s="9">
        <v>8</v>
      </c>
      <c r="H290" s="9">
        <f>SUM(C290:G290)</f>
        <v>35</v>
      </c>
    </row>
    <row r="291" spans="1:8" x14ac:dyDescent="0.25">
      <c r="A291" s="19" t="s">
        <v>854</v>
      </c>
      <c r="B291" s="19" t="s">
        <v>278</v>
      </c>
      <c r="E291" s="15">
        <v>12</v>
      </c>
      <c r="F291" s="9">
        <v>18</v>
      </c>
      <c r="G291" s="9">
        <v>5</v>
      </c>
      <c r="H291" s="9">
        <f>SUM(C291:G291)</f>
        <v>35</v>
      </c>
    </row>
    <row r="292" spans="1:8" x14ac:dyDescent="0.25">
      <c r="A292" s="10" t="s">
        <v>849</v>
      </c>
      <c r="B292" s="10" t="s">
        <v>990</v>
      </c>
      <c r="E292" s="15">
        <v>13</v>
      </c>
      <c r="F292" s="9">
        <v>22</v>
      </c>
      <c r="H292" s="9">
        <f>SUM(C292:G292)</f>
        <v>35</v>
      </c>
    </row>
    <row r="293" spans="1:8" x14ac:dyDescent="0.25">
      <c r="A293" s="4" t="s">
        <v>600</v>
      </c>
      <c r="B293" s="4" t="s">
        <v>741</v>
      </c>
      <c r="D293" s="18">
        <v>5</v>
      </c>
      <c r="E293" s="9">
        <v>6</v>
      </c>
      <c r="F293" s="9">
        <v>24</v>
      </c>
      <c r="H293" s="9">
        <f>SUM(C293:G293)</f>
        <v>35</v>
      </c>
    </row>
    <row r="294" spans="1:8" x14ac:dyDescent="0.25">
      <c r="A294" s="16" t="s">
        <v>177</v>
      </c>
      <c r="B294" s="16" t="s">
        <v>414</v>
      </c>
      <c r="F294" s="21">
        <v>26</v>
      </c>
      <c r="G294" s="9">
        <v>8</v>
      </c>
      <c r="H294" s="9">
        <f>SUM(C294:G294)</f>
        <v>34</v>
      </c>
    </row>
    <row r="295" spans="1:8" x14ac:dyDescent="0.25">
      <c r="A295" s="11" t="s">
        <v>162</v>
      </c>
      <c r="B295" s="11" t="s">
        <v>352</v>
      </c>
      <c r="C295" s="15">
        <v>19</v>
      </c>
      <c r="E295" s="9">
        <v>15</v>
      </c>
      <c r="H295" s="9">
        <f>SUM(C295:G295)</f>
        <v>34</v>
      </c>
    </row>
    <row r="296" spans="1:8" x14ac:dyDescent="0.25">
      <c r="A296" s="10" t="s">
        <v>165</v>
      </c>
      <c r="B296" s="10" t="s">
        <v>355</v>
      </c>
      <c r="C296" s="15">
        <v>19</v>
      </c>
      <c r="D296" s="9">
        <v>15</v>
      </c>
      <c r="H296" s="9">
        <f>SUM(C296:G296)</f>
        <v>34</v>
      </c>
    </row>
    <row r="297" spans="1:8" x14ac:dyDescent="0.25">
      <c r="A297" s="4" t="s">
        <v>1061</v>
      </c>
      <c r="B297" s="4" t="s">
        <v>1166</v>
      </c>
      <c r="F297" s="21">
        <v>28</v>
      </c>
      <c r="G297" s="9">
        <v>6</v>
      </c>
      <c r="H297" s="9">
        <f>SUM(C297:G297)</f>
        <v>34</v>
      </c>
    </row>
    <row r="298" spans="1:8" x14ac:dyDescent="0.25">
      <c r="A298" s="3" t="s">
        <v>852</v>
      </c>
      <c r="B298" s="3" t="s">
        <v>365</v>
      </c>
      <c r="F298" s="21">
        <v>34</v>
      </c>
      <c r="H298" s="9">
        <f>SUM(C298:G298)</f>
        <v>34</v>
      </c>
    </row>
    <row r="299" spans="1:8" x14ac:dyDescent="0.25">
      <c r="A299" s="16" t="s">
        <v>551</v>
      </c>
      <c r="B299" s="16" t="s">
        <v>702</v>
      </c>
      <c r="D299" s="18">
        <v>12</v>
      </c>
      <c r="E299" s="9">
        <v>22</v>
      </c>
      <c r="H299" s="9">
        <f>SUM(C299:G299)</f>
        <v>34</v>
      </c>
    </row>
    <row r="300" spans="1:8" x14ac:dyDescent="0.25">
      <c r="A300" s="19" t="s">
        <v>779</v>
      </c>
      <c r="B300" s="19" t="s">
        <v>69</v>
      </c>
      <c r="E300" s="15">
        <v>34</v>
      </c>
      <c r="H300" s="9">
        <f>SUM(C300:G300)</f>
        <v>34</v>
      </c>
    </row>
    <row r="301" spans="1:8" x14ac:dyDescent="0.25">
      <c r="A301" s="10" t="s">
        <v>228</v>
      </c>
      <c r="B301" s="10" t="s">
        <v>415</v>
      </c>
      <c r="C301" s="15">
        <v>6</v>
      </c>
      <c r="D301" s="9">
        <v>28</v>
      </c>
      <c r="H301" s="9">
        <f>SUM(C301:G301)</f>
        <v>34</v>
      </c>
    </row>
    <row r="302" spans="1:8" x14ac:dyDescent="0.25">
      <c r="A302" s="3" t="s">
        <v>98</v>
      </c>
      <c r="B302" s="3" t="s">
        <v>689</v>
      </c>
      <c r="D302" s="18">
        <v>14</v>
      </c>
      <c r="E302" s="9">
        <v>20</v>
      </c>
      <c r="H302" s="9">
        <f>SUM(C302:G302)</f>
        <v>34</v>
      </c>
    </row>
    <row r="303" spans="1:8" x14ac:dyDescent="0.25">
      <c r="A303" s="3" t="s">
        <v>1077</v>
      </c>
      <c r="B303" s="3" t="s">
        <v>991</v>
      </c>
      <c r="F303" s="21">
        <v>20</v>
      </c>
      <c r="G303" s="9">
        <v>14</v>
      </c>
      <c r="H303" s="9">
        <f>SUM(C303:G303)</f>
        <v>34</v>
      </c>
    </row>
    <row r="304" spans="1:8" x14ac:dyDescent="0.25">
      <c r="A304" s="3" t="s">
        <v>164</v>
      </c>
      <c r="B304" s="3" t="s">
        <v>745</v>
      </c>
      <c r="D304" s="18">
        <v>4</v>
      </c>
      <c r="E304" s="9">
        <v>26</v>
      </c>
      <c r="F304" s="9">
        <v>4</v>
      </c>
      <c r="H304" s="9">
        <f>SUM(C304:G304)</f>
        <v>34</v>
      </c>
    </row>
    <row r="305" spans="1:8" x14ac:dyDescent="0.25">
      <c r="A305" s="10" t="s">
        <v>781</v>
      </c>
      <c r="B305" s="10" t="s">
        <v>311</v>
      </c>
      <c r="E305" s="15">
        <v>34</v>
      </c>
      <c r="H305" s="9">
        <f>SUM(C305:G305)</f>
        <v>34</v>
      </c>
    </row>
    <row r="306" spans="1:8" x14ac:dyDescent="0.25">
      <c r="A306" s="3" t="s">
        <v>477</v>
      </c>
      <c r="B306" s="3" t="s">
        <v>1162</v>
      </c>
      <c r="F306" s="21">
        <v>34</v>
      </c>
      <c r="H306" s="9">
        <f>SUM(C306:G306)</f>
        <v>34</v>
      </c>
    </row>
    <row r="307" spans="1:8" x14ac:dyDescent="0.25">
      <c r="A307" s="3" t="s">
        <v>254</v>
      </c>
      <c r="B307" s="3" t="s">
        <v>673</v>
      </c>
      <c r="D307" s="18">
        <v>18</v>
      </c>
      <c r="E307" s="9">
        <v>16</v>
      </c>
      <c r="H307" s="9">
        <f>SUM(C307:G307)</f>
        <v>34</v>
      </c>
    </row>
    <row r="308" spans="1:8" x14ac:dyDescent="0.25">
      <c r="A308" s="4" t="s">
        <v>620</v>
      </c>
      <c r="B308" s="4" t="s">
        <v>760</v>
      </c>
      <c r="D308" s="18">
        <v>1</v>
      </c>
      <c r="E308" s="9">
        <v>18</v>
      </c>
      <c r="F308" s="9">
        <v>14</v>
      </c>
      <c r="G308" s="9">
        <v>1</v>
      </c>
      <c r="H308" s="9">
        <f>SUM(C308:G308)</f>
        <v>34</v>
      </c>
    </row>
    <row r="309" spans="1:8" x14ac:dyDescent="0.25">
      <c r="A309" s="4" t="s">
        <v>408</v>
      </c>
      <c r="B309" s="4" t="s">
        <v>382</v>
      </c>
      <c r="D309" s="18">
        <v>18</v>
      </c>
      <c r="F309" s="9">
        <v>11</v>
      </c>
      <c r="G309" s="9">
        <v>4</v>
      </c>
      <c r="H309" s="9">
        <f>SUM(C309:G309)</f>
        <v>33</v>
      </c>
    </row>
    <row r="310" spans="1:8" x14ac:dyDescent="0.25">
      <c r="A310" s="4" t="s">
        <v>481</v>
      </c>
      <c r="B310" s="4" t="s">
        <v>646</v>
      </c>
      <c r="D310" s="18">
        <v>33</v>
      </c>
      <c r="H310" s="9">
        <f>SUM(C310:G310)</f>
        <v>33</v>
      </c>
    </row>
    <row r="311" spans="1:8" x14ac:dyDescent="0.25">
      <c r="A311" s="3" t="s">
        <v>528</v>
      </c>
      <c r="B311" s="3" t="s">
        <v>681</v>
      </c>
      <c r="D311" s="18">
        <v>15</v>
      </c>
      <c r="E311" s="9">
        <v>18</v>
      </c>
      <c r="H311" s="9">
        <f>SUM(C311:G311)</f>
        <v>33</v>
      </c>
    </row>
    <row r="312" spans="1:8" x14ac:dyDescent="0.25">
      <c r="A312" s="10" t="s">
        <v>237</v>
      </c>
      <c r="B312" s="10" t="s">
        <v>425</v>
      </c>
      <c r="C312" s="15">
        <v>3</v>
      </c>
      <c r="D312" s="9">
        <v>5</v>
      </c>
      <c r="E312" s="9">
        <v>19</v>
      </c>
      <c r="F312" s="9">
        <v>6</v>
      </c>
      <c r="H312" s="9">
        <f>SUM(C312:G312)</f>
        <v>33</v>
      </c>
    </row>
    <row r="313" spans="1:8" x14ac:dyDescent="0.25">
      <c r="A313" s="16" t="s">
        <v>500</v>
      </c>
      <c r="B313" s="16" t="s">
        <v>659</v>
      </c>
      <c r="D313" s="18">
        <v>23</v>
      </c>
      <c r="E313" s="9">
        <v>8</v>
      </c>
      <c r="G313" s="9">
        <v>2</v>
      </c>
      <c r="H313" s="9">
        <f>SUM(C313:G313)</f>
        <v>33</v>
      </c>
    </row>
    <row r="314" spans="1:8" x14ac:dyDescent="0.25">
      <c r="A314" s="11" t="s">
        <v>830</v>
      </c>
      <c r="B314" s="11" t="s">
        <v>78</v>
      </c>
      <c r="E314" s="15">
        <v>17</v>
      </c>
      <c r="F314" s="9">
        <v>16</v>
      </c>
      <c r="H314" s="9">
        <f>SUM(C314:G314)</f>
        <v>33</v>
      </c>
    </row>
    <row r="315" spans="1:8" x14ac:dyDescent="0.25">
      <c r="A315" s="11" t="s">
        <v>49</v>
      </c>
      <c r="B315" s="11" t="s">
        <v>1039</v>
      </c>
      <c r="E315" s="15">
        <v>2</v>
      </c>
      <c r="F315" s="9">
        <v>21</v>
      </c>
      <c r="G315" s="9">
        <v>10</v>
      </c>
      <c r="H315" s="9">
        <f>SUM(C315:G315)</f>
        <v>33</v>
      </c>
    </row>
    <row r="316" spans="1:8" x14ac:dyDescent="0.25">
      <c r="A316" s="10" t="s">
        <v>832</v>
      </c>
      <c r="B316" s="10" t="s">
        <v>320</v>
      </c>
      <c r="E316" s="15">
        <v>17</v>
      </c>
      <c r="F316" s="9">
        <v>16</v>
      </c>
      <c r="H316" s="9">
        <f>SUM(C316:G316)</f>
        <v>33</v>
      </c>
    </row>
    <row r="317" spans="1:8" x14ac:dyDescent="0.25">
      <c r="A317" s="16" t="s">
        <v>531</v>
      </c>
      <c r="B317" s="16" t="s">
        <v>685</v>
      </c>
      <c r="D317" s="18">
        <v>15</v>
      </c>
      <c r="E317" s="9">
        <v>18</v>
      </c>
      <c r="H317" s="9">
        <f>SUM(C317:G317)</f>
        <v>33</v>
      </c>
    </row>
    <row r="318" spans="1:8" x14ac:dyDescent="0.25">
      <c r="A318" s="10" t="s">
        <v>170</v>
      </c>
      <c r="B318" s="10" t="s">
        <v>359</v>
      </c>
      <c r="C318" s="15">
        <v>18</v>
      </c>
      <c r="E318" s="9">
        <v>14</v>
      </c>
      <c r="H318" s="9">
        <f>SUM(C318:G318)</f>
        <v>32</v>
      </c>
    </row>
    <row r="319" spans="1:8" x14ac:dyDescent="0.25">
      <c r="A319" s="10" t="s">
        <v>785</v>
      </c>
      <c r="B319" s="10" t="s">
        <v>942</v>
      </c>
      <c r="E319" s="15">
        <v>32</v>
      </c>
      <c r="H319" s="9">
        <f>SUM(C319:G319)</f>
        <v>32</v>
      </c>
    </row>
    <row r="320" spans="1:8" x14ac:dyDescent="0.25">
      <c r="A320" s="5" t="s">
        <v>11</v>
      </c>
      <c r="B320" s="5" t="s">
        <v>26</v>
      </c>
      <c r="C320" s="9">
        <v>32</v>
      </c>
      <c r="H320" s="9">
        <f>SUM(C320:G320)</f>
        <v>32</v>
      </c>
    </row>
    <row r="321" spans="1:8" x14ac:dyDescent="0.25">
      <c r="A321" s="12" t="s">
        <v>786</v>
      </c>
      <c r="B321" s="12" t="s">
        <v>943</v>
      </c>
      <c r="E321" s="15">
        <v>32</v>
      </c>
      <c r="H321" s="9">
        <f>SUM(C321:G321)</f>
        <v>32</v>
      </c>
    </row>
    <row r="322" spans="1:8" x14ac:dyDescent="0.25">
      <c r="A322" s="11" t="s">
        <v>826</v>
      </c>
      <c r="B322" s="11" t="s">
        <v>973</v>
      </c>
      <c r="E322" s="15">
        <v>17</v>
      </c>
      <c r="F322" s="9">
        <v>15</v>
      </c>
      <c r="H322" s="9">
        <f>SUM(C322:G322)</f>
        <v>32</v>
      </c>
    </row>
    <row r="323" spans="1:8" x14ac:dyDescent="0.25">
      <c r="A323" s="16" t="s">
        <v>117</v>
      </c>
      <c r="B323" s="16" t="s">
        <v>403</v>
      </c>
      <c r="F323" s="21">
        <v>32</v>
      </c>
      <c r="H323" s="9">
        <f>SUM(C323:G323)</f>
        <v>32</v>
      </c>
    </row>
    <row r="324" spans="1:8" x14ac:dyDescent="0.25">
      <c r="A324" s="16" t="s">
        <v>1054</v>
      </c>
      <c r="B324" s="16" t="s">
        <v>415</v>
      </c>
      <c r="F324" s="21">
        <v>32</v>
      </c>
      <c r="H324" s="9">
        <f>SUM(C324:G324)</f>
        <v>32</v>
      </c>
    </row>
    <row r="325" spans="1:8" x14ac:dyDescent="0.25">
      <c r="A325" s="19" t="s">
        <v>66</v>
      </c>
      <c r="B325" s="19" t="s">
        <v>940</v>
      </c>
      <c r="E325" s="15">
        <v>32</v>
      </c>
      <c r="H325" s="9">
        <f>SUM(C325:G325)</f>
        <v>32</v>
      </c>
    </row>
    <row r="326" spans="1:8" x14ac:dyDescent="0.25">
      <c r="A326" s="19" t="s">
        <v>921</v>
      </c>
      <c r="B326" s="19" t="s">
        <v>1037</v>
      </c>
      <c r="E326" s="15">
        <v>2</v>
      </c>
      <c r="F326" s="9">
        <v>30</v>
      </c>
      <c r="H326" s="9">
        <f>SUM(C326:G326)</f>
        <v>32</v>
      </c>
    </row>
    <row r="327" spans="1:8" x14ac:dyDescent="0.25">
      <c r="A327" s="10" t="s">
        <v>146</v>
      </c>
      <c r="B327" s="10" t="s">
        <v>335</v>
      </c>
      <c r="C327" s="15">
        <v>24</v>
      </c>
      <c r="F327" s="9">
        <v>8</v>
      </c>
      <c r="H327" s="9">
        <f>SUM(C327:G327)</f>
        <v>32</v>
      </c>
    </row>
    <row r="328" spans="1:8" x14ac:dyDescent="0.25">
      <c r="A328" s="11" t="s">
        <v>783</v>
      </c>
      <c r="B328" s="11" t="s">
        <v>62</v>
      </c>
      <c r="E328" s="15">
        <v>32</v>
      </c>
      <c r="H328" s="9">
        <f>SUM(C328:G328)</f>
        <v>32</v>
      </c>
    </row>
    <row r="329" spans="1:8" x14ac:dyDescent="0.25">
      <c r="A329" s="5" t="s">
        <v>513</v>
      </c>
      <c r="B329" s="5" t="s">
        <v>426</v>
      </c>
      <c r="C329" s="9">
        <v>3</v>
      </c>
      <c r="D329" s="18">
        <v>18</v>
      </c>
      <c r="E329" s="9">
        <v>11</v>
      </c>
      <c r="H329" s="9">
        <f>SUM(C329:G329)</f>
        <v>32</v>
      </c>
    </row>
    <row r="330" spans="1:8" x14ac:dyDescent="0.25">
      <c r="A330" s="10" t="s">
        <v>784</v>
      </c>
      <c r="B330" s="10" t="s">
        <v>439</v>
      </c>
      <c r="E330" s="15">
        <v>32</v>
      </c>
      <c r="H330" s="9">
        <f>SUM(C330:G330)</f>
        <v>32</v>
      </c>
    </row>
    <row r="331" spans="1:8" x14ac:dyDescent="0.25">
      <c r="A331" s="19" t="s">
        <v>811</v>
      </c>
      <c r="B331" s="19" t="s">
        <v>427</v>
      </c>
      <c r="E331" s="15">
        <v>20</v>
      </c>
      <c r="F331" s="9">
        <v>12</v>
      </c>
      <c r="H331" s="9">
        <f>SUM(C331:G331)</f>
        <v>32</v>
      </c>
    </row>
    <row r="332" spans="1:8" x14ac:dyDescent="0.25">
      <c r="A332" s="3" t="s">
        <v>483</v>
      </c>
      <c r="B332" s="3" t="s">
        <v>323</v>
      </c>
      <c r="D332" s="18">
        <v>32</v>
      </c>
      <c r="H332" s="9">
        <f>SUM(C332:G332)</f>
        <v>32</v>
      </c>
    </row>
    <row r="333" spans="1:8" x14ac:dyDescent="0.25">
      <c r="A333" s="4" t="s">
        <v>266</v>
      </c>
      <c r="B333" s="4" t="s">
        <v>366</v>
      </c>
      <c r="F333" s="21">
        <v>22</v>
      </c>
      <c r="G333" s="9">
        <v>10</v>
      </c>
      <c r="H333" s="9">
        <f>SUM(C333:G333)</f>
        <v>32</v>
      </c>
    </row>
    <row r="334" spans="1:8" x14ac:dyDescent="0.25">
      <c r="A334" s="3" t="s">
        <v>1055</v>
      </c>
      <c r="B334" s="3" t="s">
        <v>1163</v>
      </c>
      <c r="F334" s="21">
        <v>32</v>
      </c>
      <c r="H334" s="9">
        <f>SUM(C334:G334)</f>
        <v>32</v>
      </c>
    </row>
    <row r="335" spans="1:8" x14ac:dyDescent="0.25">
      <c r="A335" s="19" t="s">
        <v>787</v>
      </c>
      <c r="B335" s="19" t="s">
        <v>944</v>
      </c>
      <c r="E335" s="15">
        <v>32</v>
      </c>
      <c r="H335" s="9">
        <f>SUM(C335:G335)</f>
        <v>32</v>
      </c>
    </row>
    <row r="336" spans="1:8" x14ac:dyDescent="0.25">
      <c r="A336" s="4" t="s">
        <v>1057</v>
      </c>
      <c r="B336" s="4" t="s">
        <v>273</v>
      </c>
      <c r="F336" s="21">
        <v>32</v>
      </c>
      <c r="H336" s="9">
        <f>SUM(C336:G336)</f>
        <v>32</v>
      </c>
    </row>
    <row r="337" spans="1:8" x14ac:dyDescent="0.25">
      <c r="A337" s="10" t="s">
        <v>186</v>
      </c>
      <c r="B337" s="10" t="s">
        <v>373</v>
      </c>
      <c r="C337" s="15">
        <v>16</v>
      </c>
      <c r="D337" s="9">
        <v>2</v>
      </c>
      <c r="E337" s="9">
        <v>14</v>
      </c>
      <c r="H337" s="9">
        <f>SUM(C337:G337)</f>
        <v>32</v>
      </c>
    </row>
    <row r="338" spans="1:8" x14ac:dyDescent="0.25">
      <c r="A338" s="4" t="s">
        <v>1103</v>
      </c>
      <c r="B338" s="4" t="s">
        <v>1189</v>
      </c>
      <c r="F338" s="21">
        <v>13</v>
      </c>
      <c r="G338" s="9">
        <v>18</v>
      </c>
      <c r="H338" s="9">
        <f>SUM(C338:G338)</f>
        <v>31</v>
      </c>
    </row>
    <row r="339" spans="1:8" x14ac:dyDescent="0.25">
      <c r="A339" s="19" t="s">
        <v>482</v>
      </c>
      <c r="B339" s="19" t="s">
        <v>952</v>
      </c>
      <c r="E339" s="15">
        <v>26</v>
      </c>
      <c r="F339" s="9">
        <v>5</v>
      </c>
      <c r="H339" s="9">
        <f>SUM(C339:G339)</f>
        <v>31</v>
      </c>
    </row>
    <row r="340" spans="1:8" x14ac:dyDescent="0.25">
      <c r="A340" s="12" t="s">
        <v>211</v>
      </c>
      <c r="B340" s="12" t="s">
        <v>396</v>
      </c>
      <c r="C340" s="15">
        <v>10</v>
      </c>
      <c r="D340" s="9">
        <v>17</v>
      </c>
      <c r="G340" s="9">
        <v>4</v>
      </c>
      <c r="H340" s="9">
        <f>SUM(C340:G340)</f>
        <v>31</v>
      </c>
    </row>
    <row r="341" spans="1:8" x14ac:dyDescent="0.25">
      <c r="A341" s="3" t="s">
        <v>1058</v>
      </c>
      <c r="B341" s="3" t="s">
        <v>1164</v>
      </c>
      <c r="F341" s="21">
        <v>31</v>
      </c>
      <c r="H341" s="9">
        <f>SUM(C341:G341)</f>
        <v>31</v>
      </c>
    </row>
    <row r="342" spans="1:8" x14ac:dyDescent="0.25">
      <c r="A342" s="11" t="s">
        <v>247</v>
      </c>
      <c r="B342" s="11" t="s">
        <v>945</v>
      </c>
      <c r="E342" s="15">
        <v>31</v>
      </c>
      <c r="H342" s="9">
        <f>SUM(C342:G342)</f>
        <v>31</v>
      </c>
    </row>
    <row r="343" spans="1:8" x14ac:dyDescent="0.25">
      <c r="A343" s="10" t="s">
        <v>242</v>
      </c>
      <c r="B343" s="10" t="s">
        <v>429</v>
      </c>
      <c r="C343" s="15">
        <v>3</v>
      </c>
      <c r="E343" s="9">
        <v>14</v>
      </c>
      <c r="F343" s="9">
        <v>14</v>
      </c>
      <c r="H343" s="9">
        <f>SUM(C343:G343)</f>
        <v>31</v>
      </c>
    </row>
    <row r="344" spans="1:8" x14ac:dyDescent="0.25">
      <c r="A344" s="10" t="s">
        <v>872</v>
      </c>
      <c r="B344" s="10" t="s">
        <v>331</v>
      </c>
      <c r="E344" s="15">
        <v>10</v>
      </c>
      <c r="F344" s="9">
        <v>21</v>
      </c>
      <c r="H344" s="9">
        <f>SUM(C344:G344)</f>
        <v>31</v>
      </c>
    </row>
    <row r="345" spans="1:8" x14ac:dyDescent="0.25">
      <c r="A345" s="4" t="s">
        <v>541</v>
      </c>
      <c r="B345" s="4" t="s">
        <v>693</v>
      </c>
      <c r="D345" s="18">
        <v>14</v>
      </c>
      <c r="E345" s="9">
        <v>17</v>
      </c>
      <c r="H345" s="9">
        <f>SUM(C345:G345)</f>
        <v>31</v>
      </c>
    </row>
    <row r="346" spans="1:8" x14ac:dyDescent="0.25">
      <c r="A346" s="4" t="s">
        <v>488</v>
      </c>
      <c r="B346" s="4" t="s">
        <v>651</v>
      </c>
      <c r="D346" s="18">
        <v>30</v>
      </c>
      <c r="H346" s="9">
        <f>SUM(C346:G346)</f>
        <v>30</v>
      </c>
    </row>
    <row r="347" spans="1:8" x14ac:dyDescent="0.25">
      <c r="A347" s="10" t="s">
        <v>131</v>
      </c>
      <c r="B347" s="10" t="s">
        <v>1293</v>
      </c>
      <c r="G347" s="22">
        <v>30</v>
      </c>
      <c r="H347" s="9">
        <f>SUM(C347:G347)</f>
        <v>30</v>
      </c>
    </row>
    <row r="348" spans="1:8" x14ac:dyDescent="0.25">
      <c r="A348" s="10" t="s">
        <v>249</v>
      </c>
      <c r="B348" s="10" t="s">
        <v>434</v>
      </c>
      <c r="C348" s="15">
        <v>1</v>
      </c>
      <c r="D348" s="9">
        <v>19</v>
      </c>
      <c r="G348" s="9">
        <v>10</v>
      </c>
      <c r="H348" s="9">
        <f>SUM(C348:G348)</f>
        <v>30</v>
      </c>
    </row>
    <row r="349" spans="1:8" x14ac:dyDescent="0.25">
      <c r="A349" s="19" t="s">
        <v>867</v>
      </c>
      <c r="B349" s="19" t="s">
        <v>1001</v>
      </c>
      <c r="E349" s="15">
        <v>10</v>
      </c>
      <c r="F349" s="9">
        <v>20</v>
      </c>
      <c r="H349" s="9">
        <f>SUM(C349:G349)</f>
        <v>30</v>
      </c>
    </row>
    <row r="350" spans="1:8" x14ac:dyDescent="0.25">
      <c r="A350" s="7" t="s">
        <v>1072</v>
      </c>
      <c r="B350" s="7" t="s">
        <v>64</v>
      </c>
      <c r="F350" s="21">
        <v>21</v>
      </c>
      <c r="G350" s="9">
        <v>9</v>
      </c>
      <c r="H350" s="9">
        <f>SUM(C350:G350)</f>
        <v>30</v>
      </c>
    </row>
    <row r="351" spans="1:8" x14ac:dyDescent="0.25">
      <c r="A351" s="3" t="s">
        <v>484</v>
      </c>
      <c r="B351" s="3" t="s">
        <v>647</v>
      </c>
      <c r="D351" s="18">
        <v>30</v>
      </c>
      <c r="H351" s="9">
        <f>SUM(C351:G351)</f>
        <v>30</v>
      </c>
    </row>
    <row r="352" spans="1:8" x14ac:dyDescent="0.25">
      <c r="A352" s="3" t="s">
        <v>485</v>
      </c>
      <c r="B352" s="3" t="s">
        <v>648</v>
      </c>
      <c r="D352" s="18">
        <v>30</v>
      </c>
      <c r="H352" s="9">
        <f>SUM(C352:G352)</f>
        <v>30</v>
      </c>
    </row>
    <row r="353" spans="1:8" x14ac:dyDescent="0.25">
      <c r="A353" s="4" t="s">
        <v>486</v>
      </c>
      <c r="B353" s="4" t="s">
        <v>649</v>
      </c>
      <c r="D353" s="18">
        <v>30</v>
      </c>
      <c r="H353" s="9">
        <f>SUM(C353:G353)</f>
        <v>30</v>
      </c>
    </row>
    <row r="354" spans="1:8" x14ac:dyDescent="0.25">
      <c r="A354" s="5" t="s">
        <v>599</v>
      </c>
      <c r="B354" s="5" t="s">
        <v>740</v>
      </c>
      <c r="D354" s="18">
        <v>5</v>
      </c>
      <c r="F354" s="9">
        <v>25</v>
      </c>
      <c r="H354" s="9">
        <f>SUM(C354:G354)</f>
        <v>30</v>
      </c>
    </row>
    <row r="355" spans="1:8" x14ac:dyDescent="0.25">
      <c r="A355" s="19" t="s">
        <v>1223</v>
      </c>
      <c r="B355" s="19" t="s">
        <v>709</v>
      </c>
      <c r="G355" s="22">
        <v>30</v>
      </c>
      <c r="H355" s="9">
        <f>SUM(C355:G355)</f>
        <v>30</v>
      </c>
    </row>
    <row r="356" spans="1:8" x14ac:dyDescent="0.25">
      <c r="A356" s="10" t="s">
        <v>184</v>
      </c>
      <c r="B356" s="10" t="s">
        <v>372</v>
      </c>
      <c r="C356" s="15">
        <v>16</v>
      </c>
      <c r="D356" s="9">
        <v>14</v>
      </c>
      <c r="H356" s="9">
        <f>SUM(C356:G356)</f>
        <v>30</v>
      </c>
    </row>
    <row r="357" spans="1:8" x14ac:dyDescent="0.25">
      <c r="A357" s="4" t="s">
        <v>487</v>
      </c>
      <c r="B357" s="4" t="s">
        <v>650</v>
      </c>
      <c r="D357" s="18">
        <v>30</v>
      </c>
      <c r="H357" s="9">
        <f>SUM(C357:G357)</f>
        <v>30</v>
      </c>
    </row>
    <row r="358" spans="1:8" x14ac:dyDescent="0.25">
      <c r="A358" s="10" t="s">
        <v>788</v>
      </c>
      <c r="B358" s="10" t="s">
        <v>946</v>
      </c>
      <c r="E358" s="15">
        <v>30</v>
      </c>
      <c r="H358" s="9">
        <f>SUM(C358:G358)</f>
        <v>30</v>
      </c>
    </row>
    <row r="359" spans="1:8" x14ac:dyDescent="0.25">
      <c r="A359" s="7" t="s">
        <v>526</v>
      </c>
      <c r="B359" s="7" t="s">
        <v>679</v>
      </c>
      <c r="D359" s="18">
        <v>16</v>
      </c>
      <c r="E359" s="9">
        <v>14</v>
      </c>
      <c r="H359" s="9">
        <f>SUM(C359:G359)</f>
        <v>30</v>
      </c>
    </row>
    <row r="360" spans="1:8" x14ac:dyDescent="0.25">
      <c r="A360" s="12" t="s">
        <v>863</v>
      </c>
      <c r="B360" s="12" t="s">
        <v>59</v>
      </c>
      <c r="E360" s="15">
        <v>11</v>
      </c>
      <c r="F360" s="9">
        <v>19</v>
      </c>
      <c r="H360" s="9">
        <f>SUM(C360:G360)</f>
        <v>30</v>
      </c>
    </row>
    <row r="361" spans="1:8" x14ac:dyDescent="0.25">
      <c r="A361" s="3" t="s">
        <v>1059</v>
      </c>
      <c r="B361" s="3" t="s">
        <v>688</v>
      </c>
      <c r="F361" s="21">
        <v>30</v>
      </c>
      <c r="H361" s="9">
        <f>SUM(C361:G361)</f>
        <v>30</v>
      </c>
    </row>
    <row r="362" spans="1:8" x14ac:dyDescent="0.25">
      <c r="A362" s="16" t="s">
        <v>567</v>
      </c>
      <c r="B362" s="16" t="s">
        <v>640</v>
      </c>
      <c r="D362" s="18">
        <v>10</v>
      </c>
      <c r="E362" s="9">
        <v>19</v>
      </c>
      <c r="H362" s="9">
        <f>SUM(C362:G362)</f>
        <v>29</v>
      </c>
    </row>
    <row r="363" spans="1:8" x14ac:dyDescent="0.25">
      <c r="A363" s="10" t="s">
        <v>463</v>
      </c>
      <c r="B363" s="10" t="s">
        <v>980</v>
      </c>
      <c r="E363" s="15">
        <v>15</v>
      </c>
      <c r="F363" s="9">
        <v>14</v>
      </c>
      <c r="H363" s="9">
        <f>SUM(C363:G363)</f>
        <v>29</v>
      </c>
    </row>
    <row r="364" spans="1:8" x14ac:dyDescent="0.25">
      <c r="A364" s="19" t="s">
        <v>860</v>
      </c>
      <c r="B364" s="19" t="s">
        <v>997</v>
      </c>
      <c r="E364" s="15">
        <v>11</v>
      </c>
      <c r="F364" s="9">
        <v>18</v>
      </c>
      <c r="H364" s="9">
        <f>SUM(C364:G364)</f>
        <v>29</v>
      </c>
    </row>
    <row r="365" spans="1:8" x14ac:dyDescent="0.25">
      <c r="A365" s="16" t="s">
        <v>547</v>
      </c>
      <c r="B365" s="16" t="s">
        <v>278</v>
      </c>
      <c r="D365" s="18">
        <v>13</v>
      </c>
      <c r="E365" s="9">
        <v>16</v>
      </c>
      <c r="H365" s="9">
        <f>SUM(C365:G365)</f>
        <v>29</v>
      </c>
    </row>
    <row r="366" spans="1:8" x14ac:dyDescent="0.25">
      <c r="A366" s="16" t="s">
        <v>618</v>
      </c>
      <c r="B366" s="16" t="s">
        <v>758</v>
      </c>
      <c r="D366" s="18">
        <v>1</v>
      </c>
      <c r="E366" s="9">
        <v>28</v>
      </c>
      <c r="H366" s="9">
        <f>SUM(C366:G366)</f>
        <v>29</v>
      </c>
    </row>
    <row r="367" spans="1:8" x14ac:dyDescent="0.25">
      <c r="A367" s="10" t="s">
        <v>194</v>
      </c>
      <c r="B367" s="10" t="s">
        <v>380</v>
      </c>
      <c r="C367" s="15">
        <v>13</v>
      </c>
      <c r="D367" s="9">
        <v>16</v>
      </c>
      <c r="H367" s="9">
        <f>SUM(C367:G367)</f>
        <v>29</v>
      </c>
    </row>
    <row r="368" spans="1:8" x14ac:dyDescent="0.25">
      <c r="A368" s="3" t="s">
        <v>490</v>
      </c>
      <c r="B368" s="3" t="s">
        <v>654</v>
      </c>
      <c r="D368" s="18">
        <v>29</v>
      </c>
      <c r="H368" s="9">
        <f>SUM(C368:G368)</f>
        <v>29</v>
      </c>
    </row>
    <row r="369" spans="1:8" x14ac:dyDescent="0.25">
      <c r="A369" s="19" t="s">
        <v>198</v>
      </c>
      <c r="B369" s="19" t="s">
        <v>975</v>
      </c>
      <c r="E369" s="15">
        <v>16</v>
      </c>
      <c r="G369" s="9">
        <v>12</v>
      </c>
      <c r="H369" s="9">
        <f>SUM(C369:G369)</f>
        <v>28</v>
      </c>
    </row>
    <row r="370" spans="1:8" x14ac:dyDescent="0.25">
      <c r="A370" s="19" t="s">
        <v>821</v>
      </c>
      <c r="B370" s="19" t="s">
        <v>436</v>
      </c>
      <c r="E370" s="15">
        <v>18</v>
      </c>
      <c r="F370" s="9">
        <v>10</v>
      </c>
      <c r="H370" s="9">
        <f>SUM(C370:G370)</f>
        <v>28</v>
      </c>
    </row>
    <row r="371" spans="1:8" x14ac:dyDescent="0.25">
      <c r="A371" s="12" t="s">
        <v>125</v>
      </c>
      <c r="B371" s="12" t="s">
        <v>1040</v>
      </c>
      <c r="E371" s="15">
        <v>1</v>
      </c>
      <c r="F371" s="9">
        <v>17</v>
      </c>
      <c r="G371" s="9">
        <v>10</v>
      </c>
      <c r="H371" s="9">
        <f>SUM(C371:G371)</f>
        <v>28</v>
      </c>
    </row>
    <row r="372" spans="1:8" x14ac:dyDescent="0.25">
      <c r="A372" s="19" t="s">
        <v>791</v>
      </c>
      <c r="B372" s="19" t="s">
        <v>723</v>
      </c>
      <c r="E372" s="15">
        <v>28</v>
      </c>
      <c r="H372" s="9">
        <f>SUM(C372:G372)</f>
        <v>28</v>
      </c>
    </row>
    <row r="373" spans="1:8" x14ac:dyDescent="0.25">
      <c r="A373" s="3" t="s">
        <v>1060</v>
      </c>
      <c r="B373" s="3" t="s">
        <v>939</v>
      </c>
      <c r="F373" s="21">
        <v>28</v>
      </c>
      <c r="H373" s="9">
        <f>SUM(C373:G373)</f>
        <v>28</v>
      </c>
    </row>
    <row r="374" spans="1:8" x14ac:dyDescent="0.25">
      <c r="A374" s="4" t="s">
        <v>494</v>
      </c>
      <c r="B374" s="4" t="s">
        <v>351</v>
      </c>
      <c r="D374" s="18">
        <v>24</v>
      </c>
      <c r="G374" s="9">
        <v>4</v>
      </c>
      <c r="H374" s="9">
        <f>SUM(C374:G374)</f>
        <v>28</v>
      </c>
    </row>
    <row r="375" spans="1:8" x14ac:dyDescent="0.25">
      <c r="A375" s="12" t="s">
        <v>133</v>
      </c>
      <c r="B375" s="12" t="s">
        <v>323</v>
      </c>
      <c r="C375" s="15">
        <v>28</v>
      </c>
      <c r="H375" s="9">
        <f>SUM(C375:G375)</f>
        <v>28</v>
      </c>
    </row>
    <row r="376" spans="1:8" x14ac:dyDescent="0.25">
      <c r="A376" s="11" t="s">
        <v>916</v>
      </c>
      <c r="B376" s="11" t="s">
        <v>689</v>
      </c>
      <c r="E376" s="15">
        <v>3</v>
      </c>
      <c r="F376" s="9">
        <v>25</v>
      </c>
      <c r="H376" s="9">
        <f>SUM(C376:G376)</f>
        <v>28</v>
      </c>
    </row>
    <row r="377" spans="1:8" x14ac:dyDescent="0.25">
      <c r="A377" s="10" t="s">
        <v>250</v>
      </c>
      <c r="B377" s="10" t="s">
        <v>435</v>
      </c>
      <c r="C377" s="15">
        <v>1</v>
      </c>
      <c r="D377" s="9">
        <v>23</v>
      </c>
      <c r="E377" s="9">
        <v>4</v>
      </c>
      <c r="H377" s="9">
        <f>SUM(C377:G377)</f>
        <v>28</v>
      </c>
    </row>
    <row r="378" spans="1:8" x14ac:dyDescent="0.25">
      <c r="A378" s="10" t="s">
        <v>793</v>
      </c>
      <c r="B378" s="10" t="s">
        <v>948</v>
      </c>
      <c r="E378" s="15">
        <v>28</v>
      </c>
      <c r="H378" s="9">
        <f>SUM(C378:G378)</f>
        <v>28</v>
      </c>
    </row>
    <row r="379" spans="1:8" x14ac:dyDescent="0.25">
      <c r="A379" s="4" t="s">
        <v>102</v>
      </c>
      <c r="B379" s="4" t="s">
        <v>436</v>
      </c>
      <c r="D379" s="18">
        <v>28</v>
      </c>
      <c r="H379" s="9">
        <f>SUM(C379:G379)</f>
        <v>28</v>
      </c>
    </row>
    <row r="380" spans="1:8" x14ac:dyDescent="0.25">
      <c r="A380" s="10" t="s">
        <v>218</v>
      </c>
      <c r="B380" s="10" t="s">
        <v>402</v>
      </c>
      <c r="C380" s="15">
        <v>9</v>
      </c>
      <c r="D380" s="9">
        <v>16</v>
      </c>
      <c r="E380" s="9">
        <v>3</v>
      </c>
      <c r="H380" s="9">
        <f>SUM(C380:G380)</f>
        <v>28</v>
      </c>
    </row>
    <row r="381" spans="1:8" x14ac:dyDescent="0.25">
      <c r="A381" s="10" t="s">
        <v>1224</v>
      </c>
      <c r="B381" s="10" t="s">
        <v>123</v>
      </c>
      <c r="G381" s="22">
        <v>28</v>
      </c>
      <c r="H381" s="9">
        <f>SUM(C381:G381)</f>
        <v>28</v>
      </c>
    </row>
    <row r="382" spans="1:8" x14ac:dyDescent="0.25">
      <c r="A382" s="3" t="s">
        <v>492</v>
      </c>
      <c r="B382" s="3" t="s">
        <v>291</v>
      </c>
      <c r="D382" s="18">
        <v>28</v>
      </c>
      <c r="H382" s="9">
        <f>SUM(C382:G382)</f>
        <v>28</v>
      </c>
    </row>
    <row r="383" spans="1:8" x14ac:dyDescent="0.25">
      <c r="A383" s="11" t="s">
        <v>908</v>
      </c>
      <c r="B383" s="11" t="s">
        <v>1026</v>
      </c>
      <c r="E383" s="15">
        <v>5</v>
      </c>
      <c r="F383" s="9">
        <v>22</v>
      </c>
      <c r="H383" s="9">
        <f>SUM(C383:G383)</f>
        <v>27</v>
      </c>
    </row>
    <row r="384" spans="1:8" x14ac:dyDescent="0.25">
      <c r="A384" s="4" t="s">
        <v>1108</v>
      </c>
      <c r="B384" s="4" t="s">
        <v>79</v>
      </c>
      <c r="F384" s="21">
        <v>12</v>
      </c>
      <c r="G384" s="9">
        <v>15</v>
      </c>
      <c r="H384" s="9">
        <f>SUM(C384:G384)</f>
        <v>27</v>
      </c>
    </row>
    <row r="385" spans="1:8" x14ac:dyDescent="0.25">
      <c r="A385" s="19" t="s">
        <v>856</v>
      </c>
      <c r="B385" s="19" t="s">
        <v>963</v>
      </c>
      <c r="E385" s="15">
        <v>12</v>
      </c>
      <c r="F385" s="9">
        <v>15</v>
      </c>
      <c r="H385" s="9">
        <f>SUM(C385:G385)</f>
        <v>27</v>
      </c>
    </row>
    <row r="386" spans="1:8" x14ac:dyDescent="0.25">
      <c r="A386" s="12" t="s">
        <v>137</v>
      </c>
      <c r="B386" s="12" t="s">
        <v>327</v>
      </c>
      <c r="C386" s="15">
        <v>27</v>
      </c>
      <c r="H386" s="9">
        <f>SUM(C386:G386)</f>
        <v>27</v>
      </c>
    </row>
    <row r="387" spans="1:8" x14ac:dyDescent="0.25">
      <c r="A387" s="11" t="s">
        <v>252</v>
      </c>
      <c r="B387" s="11" t="s">
        <v>366</v>
      </c>
      <c r="C387" s="15">
        <v>1</v>
      </c>
      <c r="D387" s="9">
        <v>8</v>
      </c>
      <c r="E387" s="9">
        <v>18</v>
      </c>
      <c r="H387" s="9">
        <f>SUM(C387:G387)</f>
        <v>27</v>
      </c>
    </row>
    <row r="388" spans="1:8" x14ac:dyDescent="0.25">
      <c r="A388" s="19" t="s">
        <v>173</v>
      </c>
      <c r="B388" s="19" t="s">
        <v>371</v>
      </c>
      <c r="E388" s="15">
        <v>27</v>
      </c>
      <c r="H388" s="9">
        <f>SUM(C388:G388)</f>
        <v>27</v>
      </c>
    </row>
    <row r="389" spans="1:8" x14ac:dyDescent="0.25">
      <c r="A389" s="10" t="s">
        <v>842</v>
      </c>
      <c r="B389" s="10" t="s">
        <v>444</v>
      </c>
      <c r="E389" s="15">
        <v>15</v>
      </c>
      <c r="G389" s="9">
        <v>12</v>
      </c>
      <c r="H389" s="9">
        <f>SUM(C389:G389)</f>
        <v>27</v>
      </c>
    </row>
    <row r="390" spans="1:8" x14ac:dyDescent="0.25">
      <c r="A390" s="3" t="s">
        <v>1064</v>
      </c>
      <c r="B390" s="3" t="s">
        <v>1171</v>
      </c>
      <c r="F390" s="21">
        <v>26</v>
      </c>
      <c r="H390" s="9">
        <f>SUM(C390:G390)</f>
        <v>26</v>
      </c>
    </row>
    <row r="391" spans="1:8" x14ac:dyDescent="0.25">
      <c r="A391" s="10" t="s">
        <v>197</v>
      </c>
      <c r="B391" s="10" t="s">
        <v>382</v>
      </c>
      <c r="C391" s="15">
        <v>13</v>
      </c>
      <c r="E391" s="9">
        <v>13</v>
      </c>
      <c r="H391" s="9">
        <f>SUM(C391:G391)</f>
        <v>26</v>
      </c>
    </row>
    <row r="392" spans="1:8" x14ac:dyDescent="0.25">
      <c r="A392" s="10" t="s">
        <v>198</v>
      </c>
      <c r="B392" s="10" t="s">
        <v>383</v>
      </c>
      <c r="C392" s="15">
        <v>12</v>
      </c>
      <c r="F392" s="9">
        <v>14</v>
      </c>
      <c r="H392" s="9">
        <f>SUM(C392:G392)</f>
        <v>26</v>
      </c>
    </row>
    <row r="393" spans="1:8" x14ac:dyDescent="0.25">
      <c r="A393" s="11" t="s">
        <v>139</v>
      </c>
      <c r="B393" s="11" t="s">
        <v>329</v>
      </c>
      <c r="C393" s="15">
        <v>26</v>
      </c>
      <c r="H393" s="9">
        <f>SUM(C393:G393)</f>
        <v>26</v>
      </c>
    </row>
    <row r="394" spans="1:8" x14ac:dyDescent="0.25">
      <c r="A394" s="4" t="s">
        <v>1062</v>
      </c>
      <c r="B394" s="4" t="s">
        <v>417</v>
      </c>
      <c r="F394" s="21">
        <v>26</v>
      </c>
      <c r="H394" s="9">
        <f>SUM(C394:G394)</f>
        <v>26</v>
      </c>
    </row>
    <row r="395" spans="1:8" x14ac:dyDescent="0.25">
      <c r="A395" s="12" t="s">
        <v>140</v>
      </c>
      <c r="B395" s="12" t="s">
        <v>330</v>
      </c>
      <c r="C395" s="15">
        <v>26</v>
      </c>
      <c r="H395" s="9">
        <f>SUM(C395:G395)</f>
        <v>26</v>
      </c>
    </row>
    <row r="396" spans="1:8" x14ac:dyDescent="0.25">
      <c r="A396" s="12" t="s">
        <v>796</v>
      </c>
      <c r="B396" s="12" t="s">
        <v>625</v>
      </c>
      <c r="E396" s="15">
        <v>26</v>
      </c>
      <c r="H396" s="9">
        <f>SUM(C396:G396)</f>
        <v>26</v>
      </c>
    </row>
    <row r="397" spans="1:8" x14ac:dyDescent="0.25">
      <c r="A397" s="10" t="s">
        <v>797</v>
      </c>
      <c r="B397" s="10" t="s">
        <v>951</v>
      </c>
      <c r="E397" s="15">
        <v>26</v>
      </c>
      <c r="H397" s="9">
        <f>SUM(C397:G397)</f>
        <v>26</v>
      </c>
    </row>
    <row r="398" spans="1:8" x14ac:dyDescent="0.25">
      <c r="A398" s="3" t="s">
        <v>535</v>
      </c>
      <c r="B398" s="3" t="s">
        <v>688</v>
      </c>
      <c r="D398" s="18">
        <v>14</v>
      </c>
      <c r="G398" s="9">
        <v>12</v>
      </c>
      <c r="H398" s="9">
        <f>SUM(C398:G398)</f>
        <v>26</v>
      </c>
    </row>
    <row r="399" spans="1:8" x14ac:dyDescent="0.25">
      <c r="A399" s="10" t="s">
        <v>239</v>
      </c>
      <c r="B399" s="10" t="s">
        <v>65</v>
      </c>
      <c r="C399" s="15">
        <v>3</v>
      </c>
      <c r="D399" s="9">
        <v>1</v>
      </c>
      <c r="E399" s="9">
        <v>13</v>
      </c>
      <c r="F399" s="9">
        <v>9</v>
      </c>
      <c r="H399" s="9">
        <f>SUM(C399:G399)</f>
        <v>26</v>
      </c>
    </row>
    <row r="400" spans="1:8" x14ac:dyDescent="0.25">
      <c r="A400" s="13" t="s">
        <v>117</v>
      </c>
      <c r="B400" s="13" t="s">
        <v>58</v>
      </c>
      <c r="C400" s="15">
        <v>4</v>
      </c>
      <c r="D400" s="9">
        <v>14</v>
      </c>
      <c r="F400" s="9">
        <v>8</v>
      </c>
      <c r="H400" s="9">
        <f>SUM(C400:G400)</f>
        <v>26</v>
      </c>
    </row>
    <row r="401" spans="1:8" x14ac:dyDescent="0.25">
      <c r="A401" s="3" t="s">
        <v>806</v>
      </c>
      <c r="B401" s="3" t="s">
        <v>651</v>
      </c>
      <c r="F401" s="21">
        <v>26</v>
      </c>
      <c r="H401" s="9">
        <f>SUM(C401:G401)</f>
        <v>26</v>
      </c>
    </row>
    <row r="402" spans="1:8" x14ac:dyDescent="0.25">
      <c r="A402" s="3" t="s">
        <v>1063</v>
      </c>
      <c r="B402" s="3" t="s">
        <v>1170</v>
      </c>
      <c r="F402" s="21">
        <v>26</v>
      </c>
      <c r="H402" s="9">
        <f>SUM(C402:G402)</f>
        <v>26</v>
      </c>
    </row>
    <row r="403" spans="1:8" x14ac:dyDescent="0.25">
      <c r="A403" s="19" t="s">
        <v>798</v>
      </c>
      <c r="B403" s="19" t="s">
        <v>391</v>
      </c>
      <c r="E403" s="15">
        <v>26</v>
      </c>
      <c r="H403" s="9">
        <f>SUM(C403:G403)</f>
        <v>26</v>
      </c>
    </row>
    <row r="404" spans="1:8" x14ac:dyDescent="0.25">
      <c r="A404" s="19" t="s">
        <v>800</v>
      </c>
      <c r="B404" s="19" t="s">
        <v>796</v>
      </c>
      <c r="E404" s="15">
        <v>26</v>
      </c>
      <c r="H404" s="9">
        <f>SUM(C404:G404)</f>
        <v>26</v>
      </c>
    </row>
    <row r="405" spans="1:8" x14ac:dyDescent="0.25">
      <c r="A405" s="3" t="s">
        <v>597</v>
      </c>
      <c r="B405" s="3" t="s">
        <v>738</v>
      </c>
      <c r="D405" s="18">
        <v>6</v>
      </c>
      <c r="E405" s="9">
        <v>20</v>
      </c>
      <c r="H405" s="9">
        <f>SUM(C405:G405)</f>
        <v>26</v>
      </c>
    </row>
    <row r="406" spans="1:8" x14ac:dyDescent="0.25">
      <c r="A406" s="11" t="s">
        <v>49</v>
      </c>
      <c r="B406" s="11" t="s">
        <v>66</v>
      </c>
      <c r="E406" s="15">
        <v>7</v>
      </c>
      <c r="F406" s="9">
        <v>18</v>
      </c>
      <c r="H406" s="9">
        <f>SUM(C406:G406)</f>
        <v>25</v>
      </c>
    </row>
    <row r="407" spans="1:8" x14ac:dyDescent="0.25">
      <c r="A407" s="19" t="s">
        <v>873</v>
      </c>
      <c r="B407" s="19" t="s">
        <v>329</v>
      </c>
      <c r="E407" s="15">
        <v>9</v>
      </c>
      <c r="F407" s="9">
        <v>16</v>
      </c>
      <c r="H407" s="9">
        <f>SUM(C407:G407)</f>
        <v>25</v>
      </c>
    </row>
    <row r="408" spans="1:8" x14ac:dyDescent="0.25">
      <c r="A408" s="5" t="s">
        <v>1086</v>
      </c>
      <c r="B408" s="5" t="s">
        <v>365</v>
      </c>
      <c r="F408" s="21">
        <v>18</v>
      </c>
      <c r="G408" s="9">
        <v>7</v>
      </c>
      <c r="H408" s="9">
        <f>SUM(C408:G408)</f>
        <v>25</v>
      </c>
    </row>
    <row r="409" spans="1:8" x14ac:dyDescent="0.25">
      <c r="A409" s="10" t="s">
        <v>157</v>
      </c>
      <c r="B409" s="10" t="s">
        <v>347</v>
      </c>
      <c r="C409" s="15">
        <v>20</v>
      </c>
      <c r="D409" s="9">
        <v>5</v>
      </c>
      <c r="H409" s="9">
        <f>SUM(C409:G409)</f>
        <v>25</v>
      </c>
    </row>
    <row r="410" spans="1:8" x14ac:dyDescent="0.25">
      <c r="A410" s="10" t="s">
        <v>219</v>
      </c>
      <c r="B410" s="10" t="s">
        <v>403</v>
      </c>
      <c r="C410" s="15">
        <v>9</v>
      </c>
      <c r="D410" s="9">
        <v>16</v>
      </c>
      <c r="H410" s="9">
        <f>SUM(C410:G410)</f>
        <v>25</v>
      </c>
    </row>
    <row r="411" spans="1:8" x14ac:dyDescent="0.25">
      <c r="A411" s="3" t="s">
        <v>569</v>
      </c>
      <c r="B411" s="3" t="s">
        <v>323</v>
      </c>
      <c r="D411" s="18">
        <v>10</v>
      </c>
      <c r="F411" s="9">
        <v>15</v>
      </c>
      <c r="H411" s="9">
        <f>SUM(C411:G411)</f>
        <v>25</v>
      </c>
    </row>
    <row r="412" spans="1:8" x14ac:dyDescent="0.25">
      <c r="A412" s="7" t="s">
        <v>247</v>
      </c>
      <c r="B412" s="7" t="s">
        <v>655</v>
      </c>
      <c r="D412" s="18">
        <v>25</v>
      </c>
      <c r="H412" s="9">
        <f>SUM(C412:G412)</f>
        <v>25</v>
      </c>
    </row>
    <row r="413" spans="1:8" x14ac:dyDescent="0.25">
      <c r="A413" s="10" t="s">
        <v>498</v>
      </c>
      <c r="B413" s="10" t="s">
        <v>1338</v>
      </c>
      <c r="D413" s="9">
        <v>24</v>
      </c>
      <c r="H413" s="9">
        <f>SUM(C413:G413)</f>
        <v>24</v>
      </c>
    </row>
    <row r="414" spans="1:8" x14ac:dyDescent="0.25">
      <c r="A414" s="10" t="s">
        <v>251</v>
      </c>
      <c r="B414" s="10" t="s">
        <v>436</v>
      </c>
      <c r="C414" s="15">
        <v>1</v>
      </c>
      <c r="D414" s="9">
        <v>19</v>
      </c>
      <c r="E414" s="9">
        <v>4</v>
      </c>
      <c r="H414" s="9">
        <f>SUM(C414:G414)</f>
        <v>24</v>
      </c>
    </row>
    <row r="415" spans="1:8" x14ac:dyDescent="0.25">
      <c r="A415" s="4" t="s">
        <v>42</v>
      </c>
      <c r="B415" s="4" t="s">
        <v>63</v>
      </c>
      <c r="D415" s="18">
        <v>24</v>
      </c>
      <c r="H415" s="9">
        <f>SUM(C415:G415)</f>
        <v>24</v>
      </c>
    </row>
    <row r="416" spans="1:8" x14ac:dyDescent="0.25">
      <c r="A416" s="11" t="s">
        <v>21</v>
      </c>
      <c r="B416" s="11" t="s">
        <v>36</v>
      </c>
      <c r="C416" s="15">
        <v>5</v>
      </c>
      <c r="F416" s="9">
        <v>16</v>
      </c>
      <c r="G416" s="9">
        <v>3</v>
      </c>
      <c r="H416" s="9">
        <f>SUM(C416:G416)</f>
        <v>24</v>
      </c>
    </row>
    <row r="417" spans="1:8" x14ac:dyDescent="0.25">
      <c r="A417" s="3" t="s">
        <v>1067</v>
      </c>
      <c r="B417" s="3" t="s">
        <v>274</v>
      </c>
      <c r="F417" s="21">
        <v>24</v>
      </c>
      <c r="H417" s="9">
        <f>SUM(C417:G417)</f>
        <v>24</v>
      </c>
    </row>
    <row r="418" spans="1:8" x14ac:dyDescent="0.25">
      <c r="A418" s="4" t="s">
        <v>1119</v>
      </c>
      <c r="B418" s="4" t="s">
        <v>69</v>
      </c>
      <c r="F418" s="21">
        <v>10</v>
      </c>
      <c r="G418" s="9">
        <v>14</v>
      </c>
      <c r="H418" s="9">
        <f>SUM(C418:G418)</f>
        <v>24</v>
      </c>
    </row>
    <row r="419" spans="1:8" x14ac:dyDescent="0.25">
      <c r="A419" s="10" t="s">
        <v>93</v>
      </c>
      <c r="B419" s="10" t="s">
        <v>404</v>
      </c>
      <c r="E419" s="15">
        <v>24</v>
      </c>
      <c r="H419" s="9">
        <f>SUM(C419:G419)</f>
        <v>24</v>
      </c>
    </row>
    <row r="420" spans="1:8" x14ac:dyDescent="0.25">
      <c r="A420" s="19" t="s">
        <v>852</v>
      </c>
      <c r="B420" s="19" t="s">
        <v>993</v>
      </c>
      <c r="E420" s="15">
        <v>12</v>
      </c>
      <c r="F420" s="9">
        <v>12</v>
      </c>
      <c r="H420" s="9">
        <f>SUM(C420:G420)</f>
        <v>24</v>
      </c>
    </row>
    <row r="421" spans="1:8" x14ac:dyDescent="0.25">
      <c r="A421" s="16" t="s">
        <v>604</v>
      </c>
      <c r="B421" s="16" t="s">
        <v>743</v>
      </c>
      <c r="D421" s="18">
        <v>4</v>
      </c>
      <c r="E421" s="9">
        <v>20</v>
      </c>
      <c r="H421" s="9">
        <f>SUM(C421:G421)</f>
        <v>24</v>
      </c>
    </row>
    <row r="422" spans="1:8" x14ac:dyDescent="0.25">
      <c r="A422" s="4" t="s">
        <v>1068</v>
      </c>
      <c r="B422" s="4" t="s">
        <v>58</v>
      </c>
      <c r="F422" s="21">
        <v>24</v>
      </c>
      <c r="H422" s="9">
        <f>SUM(C422:G422)</f>
        <v>24</v>
      </c>
    </row>
    <row r="423" spans="1:8" x14ac:dyDescent="0.25">
      <c r="A423" s="4" t="s">
        <v>517</v>
      </c>
      <c r="B423" s="4" t="s">
        <v>365</v>
      </c>
      <c r="D423" s="18">
        <v>17</v>
      </c>
      <c r="E423" s="9">
        <v>7</v>
      </c>
      <c r="H423" s="9">
        <f>SUM(C423:G423)</f>
        <v>24</v>
      </c>
    </row>
    <row r="424" spans="1:8" x14ac:dyDescent="0.25">
      <c r="A424" s="4" t="s">
        <v>1069</v>
      </c>
      <c r="B424" s="4" t="s">
        <v>1173</v>
      </c>
      <c r="F424" s="21">
        <v>24</v>
      </c>
      <c r="H424" s="9">
        <f>SUM(C424:G424)</f>
        <v>24</v>
      </c>
    </row>
    <row r="425" spans="1:8" x14ac:dyDescent="0.25">
      <c r="A425" s="3" t="s">
        <v>495</v>
      </c>
      <c r="B425" s="3" t="s">
        <v>656</v>
      </c>
      <c r="D425" s="18">
        <v>24</v>
      </c>
      <c r="H425" s="9">
        <f>SUM(C425:G425)</f>
        <v>24</v>
      </c>
    </row>
    <row r="426" spans="1:8" x14ac:dyDescent="0.25">
      <c r="A426" s="3" t="s">
        <v>496</v>
      </c>
      <c r="B426" s="3" t="s">
        <v>436</v>
      </c>
      <c r="D426" s="18">
        <v>24</v>
      </c>
      <c r="H426" s="9">
        <f>SUM(C426:G426)</f>
        <v>24</v>
      </c>
    </row>
    <row r="427" spans="1:8" x14ac:dyDescent="0.25">
      <c r="A427" s="3" t="s">
        <v>497</v>
      </c>
      <c r="B427" s="3" t="s">
        <v>311</v>
      </c>
      <c r="D427" s="18">
        <v>24</v>
      </c>
      <c r="H427" s="9">
        <f>SUM(C427:G427)</f>
        <v>24</v>
      </c>
    </row>
    <row r="428" spans="1:8" x14ac:dyDescent="0.25">
      <c r="A428" s="10" t="s">
        <v>148</v>
      </c>
      <c r="B428" s="10" t="s">
        <v>81</v>
      </c>
      <c r="C428" s="15">
        <v>24</v>
      </c>
      <c r="H428" s="9">
        <f>SUM(C428:G428)</f>
        <v>24</v>
      </c>
    </row>
    <row r="429" spans="1:8" x14ac:dyDescent="0.25">
      <c r="A429" s="3" t="s">
        <v>1071</v>
      </c>
      <c r="B429" s="3" t="s">
        <v>1174</v>
      </c>
      <c r="F429" s="21">
        <v>24</v>
      </c>
      <c r="H429" s="9">
        <f>SUM(C429:G429)</f>
        <v>24</v>
      </c>
    </row>
    <row r="430" spans="1:8" x14ac:dyDescent="0.25">
      <c r="A430" s="19" t="s">
        <v>912</v>
      </c>
      <c r="B430" s="19" t="s">
        <v>1028</v>
      </c>
      <c r="E430" s="15">
        <v>4</v>
      </c>
      <c r="F430" s="9">
        <v>20</v>
      </c>
      <c r="H430" s="9">
        <f>SUM(C430:G430)</f>
        <v>24</v>
      </c>
    </row>
    <row r="431" spans="1:8" x14ac:dyDescent="0.25">
      <c r="A431" s="10" t="s">
        <v>46</v>
      </c>
      <c r="B431" s="10" t="s">
        <v>62</v>
      </c>
      <c r="E431" s="15">
        <v>19</v>
      </c>
      <c r="F431" s="9">
        <v>4</v>
      </c>
      <c r="H431" s="9">
        <f>SUM(C431:G431)</f>
        <v>23</v>
      </c>
    </row>
    <row r="432" spans="1:8" x14ac:dyDescent="0.25">
      <c r="A432" s="10" t="s">
        <v>50</v>
      </c>
      <c r="B432" s="10" t="s">
        <v>67</v>
      </c>
      <c r="E432" s="15">
        <v>7</v>
      </c>
      <c r="F432" s="9">
        <v>4</v>
      </c>
      <c r="G432" s="9">
        <v>12</v>
      </c>
      <c r="H432" s="9">
        <f>SUM(C432:G432)</f>
        <v>23</v>
      </c>
    </row>
    <row r="433" spans="1:8" x14ac:dyDescent="0.25">
      <c r="A433" s="11" t="s">
        <v>874</v>
      </c>
      <c r="B433" s="11" t="s">
        <v>1006</v>
      </c>
      <c r="E433" s="15">
        <v>9</v>
      </c>
      <c r="F433" s="9">
        <v>9</v>
      </c>
      <c r="G433" s="9">
        <v>5</v>
      </c>
      <c r="H433" s="9">
        <f>SUM(C433:G433)</f>
        <v>23</v>
      </c>
    </row>
    <row r="434" spans="1:8" x14ac:dyDescent="0.25">
      <c r="A434" s="12" t="s">
        <v>875</v>
      </c>
      <c r="B434" s="12" t="s">
        <v>683</v>
      </c>
      <c r="E434" s="15">
        <v>9</v>
      </c>
      <c r="F434" s="9">
        <v>14</v>
      </c>
      <c r="H434" s="9">
        <f>SUM(C434:G434)</f>
        <v>23</v>
      </c>
    </row>
    <row r="435" spans="1:8" x14ac:dyDescent="0.25">
      <c r="A435" s="3" t="s">
        <v>603</v>
      </c>
      <c r="B435" s="3" t="s">
        <v>640</v>
      </c>
      <c r="D435" s="18">
        <v>4</v>
      </c>
      <c r="E435" s="9">
        <v>19</v>
      </c>
      <c r="H435" s="9">
        <f>SUM(C435:G435)</f>
        <v>23</v>
      </c>
    </row>
    <row r="436" spans="1:8" x14ac:dyDescent="0.25">
      <c r="A436" s="12" t="s">
        <v>172</v>
      </c>
      <c r="B436" s="12" t="s">
        <v>37</v>
      </c>
      <c r="C436" s="15">
        <v>18</v>
      </c>
      <c r="D436" s="9">
        <v>5</v>
      </c>
      <c r="H436" s="9">
        <f>SUM(C436:G436)</f>
        <v>23</v>
      </c>
    </row>
    <row r="437" spans="1:8" x14ac:dyDescent="0.25">
      <c r="A437" s="3" t="s">
        <v>501</v>
      </c>
      <c r="B437" s="3" t="s">
        <v>432</v>
      </c>
      <c r="D437" s="18">
        <v>23</v>
      </c>
      <c r="H437" s="9">
        <f>SUM(C437:G437)</f>
        <v>23</v>
      </c>
    </row>
    <row r="438" spans="1:8" x14ac:dyDescent="0.25">
      <c r="A438" s="7" t="s">
        <v>184</v>
      </c>
      <c r="B438" s="7" t="s">
        <v>754</v>
      </c>
      <c r="D438" s="18">
        <v>2</v>
      </c>
      <c r="E438" s="9">
        <v>20</v>
      </c>
      <c r="H438" s="9">
        <f>SUM(C438:G438)</f>
        <v>22</v>
      </c>
    </row>
    <row r="439" spans="1:8" x14ac:dyDescent="0.25">
      <c r="A439" s="16" t="s">
        <v>502</v>
      </c>
      <c r="B439" s="16" t="s">
        <v>660</v>
      </c>
      <c r="D439" s="18">
        <v>22</v>
      </c>
      <c r="H439" s="9">
        <f>SUM(C439:G439)</f>
        <v>22</v>
      </c>
    </row>
    <row r="440" spans="1:8" x14ac:dyDescent="0.25">
      <c r="A440" s="19" t="s">
        <v>804</v>
      </c>
      <c r="B440" s="19" t="s">
        <v>629</v>
      </c>
      <c r="E440" s="15">
        <v>22</v>
      </c>
      <c r="H440" s="9">
        <f>SUM(C440:G440)</f>
        <v>22</v>
      </c>
    </row>
    <row r="441" spans="1:8" x14ac:dyDescent="0.25">
      <c r="A441" s="4" t="s">
        <v>611</v>
      </c>
      <c r="B441" s="4" t="s">
        <v>750</v>
      </c>
      <c r="D441" s="18">
        <v>3</v>
      </c>
      <c r="E441" s="9">
        <v>16</v>
      </c>
      <c r="F441" s="9">
        <v>3</v>
      </c>
      <c r="H441" s="9">
        <f>SUM(C441:G441)</f>
        <v>22</v>
      </c>
    </row>
    <row r="442" spans="1:8" x14ac:dyDescent="0.25">
      <c r="A442" s="4" t="s">
        <v>555</v>
      </c>
      <c r="B442" s="4" t="s">
        <v>678</v>
      </c>
      <c r="D442" s="18">
        <v>12</v>
      </c>
      <c r="E442" s="9">
        <v>10</v>
      </c>
      <c r="H442" s="9">
        <f>SUM(C442:G442)</f>
        <v>22</v>
      </c>
    </row>
    <row r="443" spans="1:8" x14ac:dyDescent="0.25">
      <c r="A443" s="4" t="s">
        <v>556</v>
      </c>
      <c r="B443" s="4" t="s">
        <v>705</v>
      </c>
      <c r="D443" s="18">
        <v>12</v>
      </c>
      <c r="E443" s="9">
        <v>10</v>
      </c>
      <c r="H443" s="9">
        <f>SUM(C443:G443)</f>
        <v>22</v>
      </c>
    </row>
    <row r="444" spans="1:8" x14ac:dyDescent="0.25">
      <c r="A444" s="10" t="s">
        <v>805</v>
      </c>
      <c r="B444" s="10" t="s">
        <v>957</v>
      </c>
      <c r="E444" s="15">
        <v>22</v>
      </c>
      <c r="H444" s="9">
        <f>SUM(C444:G444)</f>
        <v>22</v>
      </c>
    </row>
    <row r="445" spans="1:8" x14ac:dyDescent="0.25">
      <c r="A445" s="12" t="s">
        <v>216</v>
      </c>
      <c r="B445" s="12" t="s">
        <v>400</v>
      </c>
      <c r="C445" s="15">
        <v>9</v>
      </c>
      <c r="F445" s="9">
        <v>13</v>
      </c>
      <c r="H445" s="9">
        <f>SUM(C445:G445)</f>
        <v>22</v>
      </c>
    </row>
    <row r="446" spans="1:8" x14ac:dyDescent="0.25">
      <c r="A446" s="10" t="s">
        <v>806</v>
      </c>
      <c r="B446" s="10" t="s">
        <v>623</v>
      </c>
      <c r="E446" s="15">
        <v>22</v>
      </c>
      <c r="H446" s="9">
        <f>SUM(C446:G446)</f>
        <v>22</v>
      </c>
    </row>
    <row r="447" spans="1:8" x14ac:dyDescent="0.25">
      <c r="A447" s="11" t="s">
        <v>895</v>
      </c>
      <c r="B447" s="11" t="s">
        <v>61</v>
      </c>
      <c r="E447" s="15">
        <v>6</v>
      </c>
      <c r="F447" s="9">
        <v>16</v>
      </c>
      <c r="H447" s="9">
        <f>SUM(C447:G447)</f>
        <v>22</v>
      </c>
    </row>
    <row r="448" spans="1:8" x14ac:dyDescent="0.25">
      <c r="A448" s="16" t="s">
        <v>496</v>
      </c>
      <c r="B448" s="16" t="s">
        <v>661</v>
      </c>
      <c r="D448" s="18">
        <v>22</v>
      </c>
      <c r="H448" s="9">
        <f>SUM(C448:G448)</f>
        <v>22</v>
      </c>
    </row>
    <row r="449" spans="1:8" x14ac:dyDescent="0.25">
      <c r="A449" s="3" t="s">
        <v>503</v>
      </c>
      <c r="B449" s="3" t="s">
        <v>662</v>
      </c>
      <c r="D449" s="18">
        <v>22</v>
      </c>
      <c r="H449" s="9">
        <f>SUM(C449:G449)</f>
        <v>22</v>
      </c>
    </row>
    <row r="450" spans="1:8" x14ac:dyDescent="0.25">
      <c r="A450" s="4" t="s">
        <v>504</v>
      </c>
      <c r="B450" s="4" t="s">
        <v>663</v>
      </c>
      <c r="D450" s="18">
        <v>22</v>
      </c>
      <c r="H450" s="9">
        <f>SUM(C450:G450)</f>
        <v>22</v>
      </c>
    </row>
    <row r="451" spans="1:8" x14ac:dyDescent="0.25">
      <c r="A451" s="4" t="s">
        <v>476</v>
      </c>
      <c r="B451" s="4" t="s">
        <v>664</v>
      </c>
      <c r="D451" s="18">
        <v>22</v>
      </c>
      <c r="H451" s="9">
        <f>SUM(C451:G451)</f>
        <v>22</v>
      </c>
    </row>
    <row r="452" spans="1:8" x14ac:dyDescent="0.25">
      <c r="A452" s="13" t="s">
        <v>148</v>
      </c>
      <c r="B452" s="13" t="s">
        <v>340</v>
      </c>
      <c r="C452" s="15">
        <v>22</v>
      </c>
      <c r="H452" s="9">
        <f>SUM(C452:G452)</f>
        <v>22</v>
      </c>
    </row>
    <row r="453" spans="1:8" x14ac:dyDescent="0.25">
      <c r="A453" s="4" t="s">
        <v>576</v>
      </c>
      <c r="B453" s="4" t="s">
        <v>288</v>
      </c>
      <c r="D453" s="18">
        <v>9</v>
      </c>
      <c r="E453" s="9">
        <v>13</v>
      </c>
      <c r="H453" s="9">
        <f>SUM(C453:G453)</f>
        <v>22</v>
      </c>
    </row>
    <row r="454" spans="1:8" x14ac:dyDescent="0.25">
      <c r="A454" s="3" t="s">
        <v>608</v>
      </c>
      <c r="B454" s="3" t="s">
        <v>295</v>
      </c>
      <c r="D454" s="18">
        <v>4</v>
      </c>
      <c r="E454" s="9">
        <v>18</v>
      </c>
      <c r="H454" s="9">
        <f>SUM(C454:G454)</f>
        <v>22</v>
      </c>
    </row>
    <row r="455" spans="1:8" x14ac:dyDescent="0.25">
      <c r="A455" s="7" t="s">
        <v>1117</v>
      </c>
      <c r="B455" s="7" t="s">
        <v>1197</v>
      </c>
      <c r="F455" s="21">
        <v>11</v>
      </c>
      <c r="G455" s="9">
        <v>11</v>
      </c>
      <c r="H455" s="9">
        <f>SUM(C455:G455)</f>
        <v>22</v>
      </c>
    </row>
    <row r="456" spans="1:8" x14ac:dyDescent="0.25">
      <c r="A456" s="12" t="s">
        <v>152</v>
      </c>
      <c r="B456" s="12" t="s">
        <v>342</v>
      </c>
      <c r="C456" s="15">
        <v>21</v>
      </c>
      <c r="H456" s="9">
        <f>SUM(C456:G456)</f>
        <v>21</v>
      </c>
    </row>
    <row r="457" spans="1:8" x14ac:dyDescent="0.25">
      <c r="A457" s="4" t="s">
        <v>546</v>
      </c>
      <c r="B457" s="4" t="s">
        <v>716</v>
      </c>
      <c r="D457" s="18">
        <v>8</v>
      </c>
      <c r="E457" s="9">
        <v>13</v>
      </c>
      <c r="H457" s="9">
        <f>SUM(C457:G457)</f>
        <v>21</v>
      </c>
    </row>
    <row r="458" spans="1:8" x14ac:dyDescent="0.25">
      <c r="A458" s="16" t="s">
        <v>1048</v>
      </c>
      <c r="B458" s="16" t="s">
        <v>25</v>
      </c>
      <c r="F458" s="21">
        <v>21</v>
      </c>
      <c r="H458" s="9">
        <f>SUM(C458:G458)</f>
        <v>21</v>
      </c>
    </row>
    <row r="459" spans="1:8" x14ac:dyDescent="0.25">
      <c r="A459" s="10" t="s">
        <v>822</v>
      </c>
      <c r="B459" s="10" t="s">
        <v>969</v>
      </c>
      <c r="E459" s="15">
        <v>18</v>
      </c>
      <c r="G459" s="9">
        <v>3</v>
      </c>
      <c r="H459" s="9">
        <f>SUM(C459:G459)</f>
        <v>21</v>
      </c>
    </row>
    <row r="460" spans="1:8" x14ac:dyDescent="0.25">
      <c r="A460" s="4" t="s">
        <v>257</v>
      </c>
      <c r="B460" s="4" t="s">
        <v>278</v>
      </c>
      <c r="F460" s="21">
        <v>19</v>
      </c>
      <c r="G460" s="9">
        <v>2</v>
      </c>
      <c r="H460" s="9">
        <f>SUM(C460:G460)</f>
        <v>21</v>
      </c>
    </row>
    <row r="461" spans="1:8" x14ac:dyDescent="0.25">
      <c r="A461" s="10" t="s">
        <v>200</v>
      </c>
      <c r="B461" s="10" t="s">
        <v>69</v>
      </c>
      <c r="C461" s="15">
        <v>12</v>
      </c>
      <c r="F461" s="9">
        <v>9</v>
      </c>
      <c r="H461" s="9">
        <f>SUM(C461:G461)</f>
        <v>21</v>
      </c>
    </row>
    <row r="462" spans="1:8" x14ac:dyDescent="0.25">
      <c r="A462" s="10" t="s">
        <v>240</v>
      </c>
      <c r="B462" s="10" t="s">
        <v>427</v>
      </c>
      <c r="C462" s="15">
        <v>3</v>
      </c>
      <c r="D462" s="9">
        <v>18</v>
      </c>
      <c r="H462" s="9">
        <f>SUM(C462:G462)</f>
        <v>21</v>
      </c>
    </row>
    <row r="463" spans="1:8" x14ac:dyDescent="0.25">
      <c r="A463" s="12" t="s">
        <v>496</v>
      </c>
      <c r="B463" s="12" t="s">
        <v>996</v>
      </c>
      <c r="E463" s="15">
        <v>12</v>
      </c>
      <c r="G463" s="9">
        <v>9</v>
      </c>
      <c r="H463" s="9">
        <f>SUM(C463:G463)</f>
        <v>21</v>
      </c>
    </row>
    <row r="464" spans="1:8" x14ac:dyDescent="0.25">
      <c r="A464" s="7" t="s">
        <v>75</v>
      </c>
      <c r="B464" s="7" t="s">
        <v>245</v>
      </c>
      <c r="F464" s="21">
        <v>12</v>
      </c>
      <c r="G464" s="9">
        <v>9</v>
      </c>
      <c r="H464" s="9">
        <f>SUM(C464:G464)</f>
        <v>21</v>
      </c>
    </row>
    <row r="465" spans="1:8" x14ac:dyDescent="0.25">
      <c r="A465" s="3" t="s">
        <v>107</v>
      </c>
      <c r="B465" s="3" t="s">
        <v>436</v>
      </c>
      <c r="D465" s="18">
        <v>5</v>
      </c>
      <c r="F465" s="9">
        <v>16</v>
      </c>
      <c r="H465" s="9">
        <f>SUM(C465:G465)</f>
        <v>21</v>
      </c>
    </row>
    <row r="466" spans="1:8" x14ac:dyDescent="0.25">
      <c r="A466" s="19" t="s">
        <v>1225</v>
      </c>
      <c r="B466" s="19" t="s">
        <v>1294</v>
      </c>
      <c r="G466" s="22">
        <v>21</v>
      </c>
      <c r="H466" s="9">
        <f>SUM(C466:G466)</f>
        <v>21</v>
      </c>
    </row>
    <row r="467" spans="1:8" x14ac:dyDescent="0.25">
      <c r="A467" s="4" t="s">
        <v>454</v>
      </c>
      <c r="B467" s="4" t="s">
        <v>678</v>
      </c>
      <c r="D467" s="18">
        <v>16</v>
      </c>
      <c r="E467" s="9">
        <v>5</v>
      </c>
      <c r="H467" s="9">
        <f>SUM(C467:G467)</f>
        <v>21</v>
      </c>
    </row>
    <row r="468" spans="1:8" x14ac:dyDescent="0.25">
      <c r="A468" s="3" t="s">
        <v>512</v>
      </c>
      <c r="B468" s="3" t="s">
        <v>670</v>
      </c>
      <c r="D468" s="18">
        <v>19</v>
      </c>
      <c r="F468" s="9">
        <v>2</v>
      </c>
      <c r="H468" s="9">
        <f>SUM(C468:G468)</f>
        <v>21</v>
      </c>
    </row>
    <row r="469" spans="1:8" x14ac:dyDescent="0.25">
      <c r="A469" s="3" t="s">
        <v>1073</v>
      </c>
      <c r="B469" s="3" t="s">
        <v>314</v>
      </c>
      <c r="F469" s="21">
        <v>21</v>
      </c>
      <c r="H469" s="9">
        <f>SUM(C469:G469)</f>
        <v>21</v>
      </c>
    </row>
    <row r="470" spans="1:8" x14ac:dyDescent="0.25">
      <c r="A470" s="19" t="s">
        <v>270</v>
      </c>
      <c r="B470" s="19" t="s">
        <v>422</v>
      </c>
      <c r="E470" s="15">
        <v>2</v>
      </c>
      <c r="F470" s="9">
        <v>17</v>
      </c>
      <c r="G470" s="9">
        <v>2</v>
      </c>
      <c r="H470" s="9">
        <f>SUM(C470:G470)</f>
        <v>21</v>
      </c>
    </row>
    <row r="471" spans="1:8" x14ac:dyDescent="0.25">
      <c r="A471" s="12" t="s">
        <v>1228</v>
      </c>
      <c r="B471" s="12" t="s">
        <v>439</v>
      </c>
      <c r="G471" s="22">
        <v>20</v>
      </c>
      <c r="H471" s="9">
        <f>SUM(C471:G471)</f>
        <v>20</v>
      </c>
    </row>
    <row r="472" spans="1:8" x14ac:dyDescent="0.25">
      <c r="A472" s="4" t="s">
        <v>1074</v>
      </c>
      <c r="B472" s="4" t="s">
        <v>1175</v>
      </c>
      <c r="F472" s="21">
        <v>20</v>
      </c>
      <c r="H472" s="9">
        <f>SUM(C472:G472)</f>
        <v>20</v>
      </c>
    </row>
    <row r="473" spans="1:8" x14ac:dyDescent="0.25">
      <c r="A473" s="3" t="s">
        <v>508</v>
      </c>
      <c r="B473" s="3" t="s">
        <v>667</v>
      </c>
      <c r="D473" s="18">
        <v>20</v>
      </c>
      <c r="H473" s="9">
        <f>SUM(C473:G473)</f>
        <v>20</v>
      </c>
    </row>
    <row r="474" spans="1:8" x14ac:dyDescent="0.25">
      <c r="A474" s="3" t="s">
        <v>168</v>
      </c>
      <c r="B474" s="3" t="s">
        <v>960</v>
      </c>
      <c r="F474" s="21">
        <v>20</v>
      </c>
      <c r="H474" s="9">
        <f>SUM(C474:G474)</f>
        <v>20</v>
      </c>
    </row>
    <row r="475" spans="1:8" x14ac:dyDescent="0.25">
      <c r="A475" s="10" t="s">
        <v>609</v>
      </c>
      <c r="B475" s="10" t="s">
        <v>314</v>
      </c>
      <c r="E475" s="15">
        <v>20</v>
      </c>
      <c r="H475" s="9">
        <f>SUM(C475:G475)</f>
        <v>20</v>
      </c>
    </row>
    <row r="476" spans="1:8" x14ac:dyDescent="0.25">
      <c r="A476" s="4" t="s">
        <v>1080</v>
      </c>
      <c r="B476" s="4" t="s">
        <v>991</v>
      </c>
      <c r="F476" s="21">
        <v>20</v>
      </c>
      <c r="H476" s="9">
        <f>SUM(C476:G476)</f>
        <v>20</v>
      </c>
    </row>
    <row r="477" spans="1:8" x14ac:dyDescent="0.25">
      <c r="A477" s="3" t="s">
        <v>8</v>
      </c>
      <c r="B477" s="3" t="s">
        <v>1176</v>
      </c>
      <c r="F477" s="21">
        <v>20</v>
      </c>
      <c r="H477" s="9">
        <f>SUM(C477:G477)</f>
        <v>20</v>
      </c>
    </row>
    <row r="478" spans="1:8" x14ac:dyDescent="0.25">
      <c r="A478" s="3" t="s">
        <v>505</v>
      </c>
      <c r="B478" s="3" t="s">
        <v>329</v>
      </c>
      <c r="D478" s="18">
        <v>20</v>
      </c>
      <c r="H478" s="9">
        <f>SUM(C478:G478)</f>
        <v>20</v>
      </c>
    </row>
    <row r="479" spans="1:8" x14ac:dyDescent="0.25">
      <c r="A479" s="19" t="s">
        <v>1226</v>
      </c>
      <c r="B479" s="19" t="s">
        <v>724</v>
      </c>
      <c r="G479" s="22">
        <v>20</v>
      </c>
      <c r="H479" s="9">
        <f>SUM(C479:G479)</f>
        <v>20</v>
      </c>
    </row>
    <row r="480" spans="1:8" x14ac:dyDescent="0.25">
      <c r="A480" s="7" t="s">
        <v>506</v>
      </c>
      <c r="B480" s="7" t="s">
        <v>665</v>
      </c>
      <c r="D480" s="18">
        <v>20</v>
      </c>
      <c r="H480" s="9">
        <f>SUM(C480:G480)</f>
        <v>20</v>
      </c>
    </row>
    <row r="481" spans="1:8" x14ac:dyDescent="0.25">
      <c r="A481" s="19" t="s">
        <v>808</v>
      </c>
      <c r="B481" s="19" t="s">
        <v>960</v>
      </c>
      <c r="E481" s="15">
        <v>20</v>
      </c>
      <c r="H481" s="9">
        <f>SUM(C481:G481)</f>
        <v>20</v>
      </c>
    </row>
    <row r="482" spans="1:8" x14ac:dyDescent="0.25">
      <c r="A482" s="12" t="s">
        <v>243</v>
      </c>
      <c r="B482" s="12" t="s">
        <v>81</v>
      </c>
      <c r="C482" s="15">
        <v>2</v>
      </c>
      <c r="D482" s="9">
        <v>18</v>
      </c>
      <c r="H482" s="9">
        <f>SUM(C482:G482)</f>
        <v>20</v>
      </c>
    </row>
    <row r="483" spans="1:8" x14ac:dyDescent="0.25">
      <c r="A483" s="16" t="s">
        <v>1075</v>
      </c>
      <c r="B483" s="16" t="s">
        <v>1014</v>
      </c>
      <c r="F483" s="21">
        <v>20</v>
      </c>
      <c r="H483" s="9">
        <f>SUM(C483:G483)</f>
        <v>20</v>
      </c>
    </row>
    <row r="484" spans="1:8" x14ac:dyDescent="0.25">
      <c r="A484" s="16" t="s">
        <v>1076</v>
      </c>
      <c r="B484" s="16" t="s">
        <v>420</v>
      </c>
      <c r="F484" s="21">
        <v>20</v>
      </c>
      <c r="H484" s="9">
        <f>SUM(C484:G484)</f>
        <v>20</v>
      </c>
    </row>
    <row r="485" spans="1:8" x14ac:dyDescent="0.25">
      <c r="A485" s="7" t="s">
        <v>617</v>
      </c>
      <c r="B485" s="7" t="s">
        <v>757</v>
      </c>
      <c r="D485" s="18">
        <v>1</v>
      </c>
      <c r="E485" s="9">
        <v>19</v>
      </c>
      <c r="H485" s="9">
        <f>SUM(C485:G485)</f>
        <v>20</v>
      </c>
    </row>
    <row r="486" spans="1:8" x14ac:dyDescent="0.25">
      <c r="A486" s="19" t="s">
        <v>1227</v>
      </c>
      <c r="B486" s="19" t="s">
        <v>36</v>
      </c>
      <c r="G486" s="22">
        <v>20</v>
      </c>
      <c r="H486" s="9">
        <f>SUM(C486:G486)</f>
        <v>20</v>
      </c>
    </row>
    <row r="487" spans="1:8" x14ac:dyDescent="0.25">
      <c r="A487" s="3" t="s">
        <v>117</v>
      </c>
      <c r="B487" s="3" t="s">
        <v>1015</v>
      </c>
      <c r="F487" s="21">
        <v>20</v>
      </c>
      <c r="H487" s="9">
        <f>SUM(C487:G487)</f>
        <v>20</v>
      </c>
    </row>
    <row r="488" spans="1:8" x14ac:dyDescent="0.25">
      <c r="A488" s="4" t="s">
        <v>1078</v>
      </c>
      <c r="B488" s="4" t="s">
        <v>374</v>
      </c>
      <c r="F488" s="21">
        <v>20</v>
      </c>
      <c r="H488" s="9">
        <f>SUM(C488:G488)</f>
        <v>20</v>
      </c>
    </row>
    <row r="489" spans="1:8" x14ac:dyDescent="0.25">
      <c r="A489" s="12" t="s">
        <v>496</v>
      </c>
      <c r="B489" s="12" t="s">
        <v>314</v>
      </c>
      <c r="E489" s="15">
        <v>20</v>
      </c>
      <c r="H489" s="9">
        <f>SUM(C489:G489)</f>
        <v>20</v>
      </c>
    </row>
    <row r="490" spans="1:8" x14ac:dyDescent="0.25">
      <c r="A490" s="19" t="s">
        <v>331</v>
      </c>
      <c r="B490" s="19" t="s">
        <v>970</v>
      </c>
      <c r="E490" s="15">
        <v>18</v>
      </c>
      <c r="F490" s="9">
        <v>2</v>
      </c>
      <c r="H490" s="9">
        <f>SUM(C490:G490)</f>
        <v>20</v>
      </c>
    </row>
    <row r="491" spans="1:8" x14ac:dyDescent="0.25">
      <c r="A491" s="11" t="s">
        <v>810</v>
      </c>
      <c r="B491" s="11" t="s">
        <v>62</v>
      </c>
      <c r="E491" s="15">
        <v>20</v>
      </c>
      <c r="H491" s="9">
        <f>SUM(C491:G491)</f>
        <v>20</v>
      </c>
    </row>
    <row r="492" spans="1:8" x14ac:dyDescent="0.25">
      <c r="A492" s="19" t="s">
        <v>812</v>
      </c>
      <c r="B492" s="19" t="s">
        <v>364</v>
      </c>
      <c r="E492" s="15">
        <v>20</v>
      </c>
      <c r="H492" s="9">
        <f>SUM(C492:G492)</f>
        <v>20</v>
      </c>
    </row>
    <row r="493" spans="1:8" x14ac:dyDescent="0.25">
      <c r="A493" s="16" t="s">
        <v>211</v>
      </c>
      <c r="B493" s="16" t="s">
        <v>726</v>
      </c>
      <c r="D493" s="18">
        <v>7</v>
      </c>
      <c r="E493" s="9">
        <v>13</v>
      </c>
      <c r="H493" s="9">
        <f>SUM(C493:G493)</f>
        <v>20</v>
      </c>
    </row>
    <row r="494" spans="1:8" x14ac:dyDescent="0.25">
      <c r="A494" s="3" t="s">
        <v>497</v>
      </c>
      <c r="B494" s="3" t="s">
        <v>719</v>
      </c>
      <c r="D494" s="18">
        <v>8</v>
      </c>
      <c r="E494" s="9">
        <v>12</v>
      </c>
      <c r="H494" s="9">
        <f>SUM(C494:G494)</f>
        <v>20</v>
      </c>
    </row>
    <row r="495" spans="1:8" x14ac:dyDescent="0.25">
      <c r="A495" s="3" t="s">
        <v>1079</v>
      </c>
      <c r="B495" s="3" t="s">
        <v>1016</v>
      </c>
      <c r="F495" s="21">
        <v>20</v>
      </c>
      <c r="H495" s="9">
        <f>SUM(C495:G495)</f>
        <v>20</v>
      </c>
    </row>
    <row r="496" spans="1:8" x14ac:dyDescent="0.25">
      <c r="A496" s="5" t="s">
        <v>509</v>
      </c>
      <c r="B496" s="5" t="s">
        <v>56</v>
      </c>
      <c r="D496" s="18">
        <v>20</v>
      </c>
      <c r="H496" s="9">
        <f>SUM(C496:G496)</f>
        <v>20</v>
      </c>
    </row>
    <row r="497" spans="1:8" x14ac:dyDescent="0.25">
      <c r="A497" s="12" t="s">
        <v>813</v>
      </c>
      <c r="B497" s="12" t="s">
        <v>314</v>
      </c>
      <c r="E497" s="15">
        <v>20</v>
      </c>
      <c r="H497" s="9">
        <f>SUM(C497:G497)</f>
        <v>20</v>
      </c>
    </row>
    <row r="498" spans="1:8" x14ac:dyDescent="0.25">
      <c r="A498" s="16" t="s">
        <v>510</v>
      </c>
      <c r="B498" s="16" t="s">
        <v>668</v>
      </c>
      <c r="D498" s="18">
        <v>20</v>
      </c>
      <c r="H498" s="9">
        <f>SUM(C498:G498)</f>
        <v>20</v>
      </c>
    </row>
    <row r="499" spans="1:8" x14ac:dyDescent="0.25">
      <c r="A499" s="10" t="s">
        <v>814</v>
      </c>
      <c r="B499" s="10" t="s">
        <v>962</v>
      </c>
      <c r="E499" s="15">
        <v>20</v>
      </c>
      <c r="H499" s="9">
        <f>SUM(C499:G499)</f>
        <v>20</v>
      </c>
    </row>
    <row r="500" spans="1:8" x14ac:dyDescent="0.25">
      <c r="A500" s="12" t="s">
        <v>159</v>
      </c>
      <c r="B500" s="11" t="s">
        <v>349</v>
      </c>
      <c r="C500" s="15">
        <v>20</v>
      </c>
      <c r="H500" s="9">
        <f>SUM(C500:G500)</f>
        <v>20</v>
      </c>
    </row>
    <row r="501" spans="1:8" x14ac:dyDescent="0.25">
      <c r="A501" s="10" t="s">
        <v>815</v>
      </c>
      <c r="B501" s="10" t="s">
        <v>963</v>
      </c>
      <c r="E501" s="15">
        <v>20</v>
      </c>
      <c r="H501" s="9">
        <f>SUM(C501:G501)</f>
        <v>20</v>
      </c>
    </row>
    <row r="502" spans="1:8" x14ac:dyDescent="0.25">
      <c r="A502" s="3" t="s">
        <v>1141</v>
      </c>
      <c r="B502" s="3" t="s">
        <v>1216</v>
      </c>
      <c r="F502" s="21">
        <v>4</v>
      </c>
      <c r="G502" s="9">
        <v>16</v>
      </c>
      <c r="H502" s="9">
        <f>SUM(C502:G502)</f>
        <v>20</v>
      </c>
    </row>
    <row r="503" spans="1:8" x14ac:dyDescent="0.25">
      <c r="A503" s="10" t="s">
        <v>1141</v>
      </c>
      <c r="B503" s="10" t="s">
        <v>1295</v>
      </c>
      <c r="G503" s="22">
        <v>20</v>
      </c>
      <c r="H503" s="9">
        <f>SUM(C503:G503)</f>
        <v>20</v>
      </c>
    </row>
    <row r="504" spans="1:8" x14ac:dyDescent="0.25">
      <c r="A504" s="19" t="s">
        <v>820</v>
      </c>
      <c r="B504" s="19" t="s">
        <v>342</v>
      </c>
      <c r="E504" s="15">
        <v>19</v>
      </c>
      <c r="F504" s="9">
        <v>1</v>
      </c>
      <c r="H504" s="9">
        <f>SUM(C504:G504)</f>
        <v>20</v>
      </c>
    </row>
    <row r="505" spans="1:8" x14ac:dyDescent="0.25">
      <c r="A505" s="11" t="s">
        <v>816</v>
      </c>
      <c r="B505" s="11" t="s">
        <v>965</v>
      </c>
      <c r="E505" s="15">
        <v>20</v>
      </c>
      <c r="H505" s="9">
        <f>SUM(C505:G505)</f>
        <v>20</v>
      </c>
    </row>
    <row r="506" spans="1:8" x14ac:dyDescent="0.25">
      <c r="A506" s="3" t="s">
        <v>136</v>
      </c>
      <c r="B506" s="3" t="s">
        <v>56</v>
      </c>
      <c r="F506" s="21">
        <v>5</v>
      </c>
      <c r="G506" s="9">
        <v>15</v>
      </c>
      <c r="H506" s="9">
        <f>SUM(C506:G506)</f>
        <v>20</v>
      </c>
    </row>
    <row r="507" spans="1:8" x14ac:dyDescent="0.25">
      <c r="A507" s="7" t="s">
        <v>1085</v>
      </c>
      <c r="B507" s="7" t="s">
        <v>1034</v>
      </c>
      <c r="F507" s="21">
        <v>19</v>
      </c>
      <c r="H507" s="9">
        <f>SUM(C507:G507)</f>
        <v>19</v>
      </c>
    </row>
    <row r="508" spans="1:8" x14ac:dyDescent="0.25">
      <c r="A508" s="3" t="s">
        <v>1098</v>
      </c>
      <c r="B508" s="3" t="s">
        <v>273</v>
      </c>
      <c r="F508" s="21">
        <v>15</v>
      </c>
      <c r="G508" s="9">
        <v>4</v>
      </c>
      <c r="H508" s="9">
        <f>SUM(C508:G508)</f>
        <v>19</v>
      </c>
    </row>
    <row r="509" spans="1:8" x14ac:dyDescent="0.25">
      <c r="A509" s="3" t="s">
        <v>1084</v>
      </c>
      <c r="B509" s="3" t="s">
        <v>656</v>
      </c>
      <c r="F509" s="21">
        <v>19</v>
      </c>
      <c r="H509" s="9">
        <f>SUM(C509:G509)</f>
        <v>19</v>
      </c>
    </row>
    <row r="510" spans="1:8" x14ac:dyDescent="0.25">
      <c r="A510" s="4" t="s">
        <v>1081</v>
      </c>
      <c r="B510" s="4" t="s">
        <v>1019</v>
      </c>
      <c r="F510" s="21">
        <v>19</v>
      </c>
      <c r="H510" s="9">
        <f>SUM(C510:G510)</f>
        <v>19</v>
      </c>
    </row>
    <row r="511" spans="1:8" x14ac:dyDescent="0.25">
      <c r="A511" s="4" t="s">
        <v>511</v>
      </c>
      <c r="B511" s="4" t="s">
        <v>669</v>
      </c>
      <c r="D511" s="18">
        <v>19</v>
      </c>
      <c r="H511" s="9">
        <f>SUM(C511:G511)</f>
        <v>19</v>
      </c>
    </row>
    <row r="512" spans="1:8" x14ac:dyDescent="0.25">
      <c r="A512" s="11" t="s">
        <v>817</v>
      </c>
      <c r="B512" s="11" t="s">
        <v>966</v>
      </c>
      <c r="E512" s="15">
        <v>19</v>
      </c>
      <c r="H512" s="9">
        <f>SUM(C512:G512)</f>
        <v>19</v>
      </c>
    </row>
    <row r="513" spans="1:8" x14ac:dyDescent="0.25">
      <c r="A513" s="7" t="s">
        <v>222</v>
      </c>
      <c r="B513" s="7" t="s">
        <v>675</v>
      </c>
      <c r="D513" s="18">
        <v>16</v>
      </c>
      <c r="F513" s="9">
        <v>3</v>
      </c>
      <c r="H513" s="9">
        <f>SUM(C513:G513)</f>
        <v>19</v>
      </c>
    </row>
    <row r="514" spans="1:8" x14ac:dyDescent="0.25">
      <c r="A514" s="12" t="s">
        <v>161</v>
      </c>
      <c r="B514" s="12" t="s">
        <v>351</v>
      </c>
      <c r="C514" s="15">
        <v>19</v>
      </c>
      <c r="H514" s="9">
        <f>SUM(C514:G514)</f>
        <v>19</v>
      </c>
    </row>
    <row r="515" spans="1:8" x14ac:dyDescent="0.25">
      <c r="A515" s="16" t="s">
        <v>572</v>
      </c>
      <c r="B515" s="16" t="s">
        <v>689</v>
      </c>
      <c r="D515" s="18">
        <v>9</v>
      </c>
      <c r="E515" s="9">
        <v>10</v>
      </c>
      <c r="H515" s="9">
        <f>SUM(C515:G515)</f>
        <v>19</v>
      </c>
    </row>
    <row r="516" spans="1:8" x14ac:dyDescent="0.25">
      <c r="A516" s="19" t="s">
        <v>818</v>
      </c>
      <c r="B516" s="19" t="s">
        <v>967</v>
      </c>
      <c r="E516" s="15">
        <v>19</v>
      </c>
      <c r="H516" s="9">
        <f>SUM(C516:G516)</f>
        <v>19</v>
      </c>
    </row>
    <row r="517" spans="1:8" x14ac:dyDescent="0.25">
      <c r="A517" s="19" t="s">
        <v>819</v>
      </c>
      <c r="B517" s="19" t="s">
        <v>968</v>
      </c>
      <c r="E517" s="15">
        <v>19</v>
      </c>
      <c r="H517" s="9">
        <f>SUM(C517:G517)</f>
        <v>19</v>
      </c>
    </row>
    <row r="518" spans="1:8" x14ac:dyDescent="0.25">
      <c r="A518" s="5" t="s">
        <v>1082</v>
      </c>
      <c r="B518" s="5" t="s">
        <v>323</v>
      </c>
      <c r="F518" s="21">
        <v>19</v>
      </c>
      <c r="H518" s="9">
        <f>SUM(C518:G518)</f>
        <v>19</v>
      </c>
    </row>
    <row r="519" spans="1:8" x14ac:dyDescent="0.25">
      <c r="A519" s="4" t="s">
        <v>259</v>
      </c>
      <c r="B519" s="4" t="s">
        <v>58</v>
      </c>
      <c r="F519" s="21">
        <v>19</v>
      </c>
      <c r="H519" s="9">
        <f>SUM(C519:G519)</f>
        <v>19</v>
      </c>
    </row>
    <row r="520" spans="1:8" x14ac:dyDescent="0.25">
      <c r="A520" s="10" t="s">
        <v>163</v>
      </c>
      <c r="B520" s="10" t="s">
        <v>353</v>
      </c>
      <c r="C520" s="15">
        <v>19</v>
      </c>
      <c r="H520" s="9">
        <f>SUM(C520:G520)</f>
        <v>19</v>
      </c>
    </row>
    <row r="521" spans="1:8" x14ac:dyDescent="0.25">
      <c r="A521" s="16" t="s">
        <v>1083</v>
      </c>
      <c r="B521" s="16" t="s">
        <v>25</v>
      </c>
      <c r="F521" s="21">
        <v>19</v>
      </c>
      <c r="H521" s="9">
        <f>SUM(C521:G521)</f>
        <v>19</v>
      </c>
    </row>
    <row r="522" spans="1:8" x14ac:dyDescent="0.25">
      <c r="A522" s="3" t="s">
        <v>194</v>
      </c>
      <c r="B522" s="3" t="s">
        <v>1177</v>
      </c>
      <c r="F522" s="21">
        <v>19</v>
      </c>
      <c r="H522" s="9">
        <f>SUM(C522:G522)</f>
        <v>19</v>
      </c>
    </row>
    <row r="523" spans="1:8" x14ac:dyDescent="0.25">
      <c r="A523" s="19" t="s">
        <v>904</v>
      </c>
      <c r="B523" s="19" t="s">
        <v>1023</v>
      </c>
      <c r="E523" s="15">
        <v>5</v>
      </c>
      <c r="F523" s="9">
        <v>6</v>
      </c>
      <c r="G523" s="9">
        <v>8</v>
      </c>
      <c r="H523" s="9">
        <f>SUM(C523:G523)</f>
        <v>19</v>
      </c>
    </row>
    <row r="524" spans="1:8" x14ac:dyDescent="0.25">
      <c r="A524" s="10" t="s">
        <v>167</v>
      </c>
      <c r="B524" s="10" t="s">
        <v>356</v>
      </c>
      <c r="C524" s="15">
        <v>19</v>
      </c>
      <c r="H524" s="9">
        <f>SUM(C524:G524)</f>
        <v>19</v>
      </c>
    </row>
    <row r="525" spans="1:8" x14ac:dyDescent="0.25">
      <c r="A525" s="10" t="s">
        <v>225</v>
      </c>
      <c r="B525" s="10" t="s">
        <v>412</v>
      </c>
      <c r="C525" s="15">
        <v>7</v>
      </c>
      <c r="D525" s="9">
        <v>12</v>
      </c>
      <c r="H525" s="9">
        <f>SUM(C525:G525)</f>
        <v>19</v>
      </c>
    </row>
    <row r="526" spans="1:8" x14ac:dyDescent="0.25">
      <c r="A526" s="4" t="s">
        <v>1107</v>
      </c>
      <c r="B526" s="4" t="s">
        <v>1193</v>
      </c>
      <c r="F526" s="21">
        <v>13</v>
      </c>
      <c r="G526" s="9">
        <v>6</v>
      </c>
      <c r="H526" s="9">
        <f>SUM(C526:G526)</f>
        <v>19</v>
      </c>
    </row>
    <row r="527" spans="1:8" x14ac:dyDescent="0.25">
      <c r="A527" s="10" t="s">
        <v>783</v>
      </c>
      <c r="B527" s="10" t="s">
        <v>1296</v>
      </c>
      <c r="G527" s="22">
        <v>18</v>
      </c>
      <c r="H527" s="9">
        <f>SUM(C527:G527)</f>
        <v>18</v>
      </c>
    </row>
    <row r="528" spans="1:8" x14ac:dyDescent="0.25">
      <c r="A528" s="3" t="s">
        <v>515</v>
      </c>
      <c r="B528" s="3" t="s">
        <v>57</v>
      </c>
      <c r="D528" s="18">
        <v>18</v>
      </c>
      <c r="H528" s="9">
        <f>SUM(C528:G528)</f>
        <v>18</v>
      </c>
    </row>
    <row r="529" spans="1:8" x14ac:dyDescent="0.25">
      <c r="A529" s="4" t="s">
        <v>514</v>
      </c>
      <c r="B529" s="4" t="s">
        <v>671</v>
      </c>
      <c r="D529" s="18">
        <v>18</v>
      </c>
      <c r="H529" s="9">
        <f>SUM(C529:G529)</f>
        <v>18</v>
      </c>
    </row>
    <row r="530" spans="1:8" x14ac:dyDescent="0.25">
      <c r="A530" s="10" t="s">
        <v>168</v>
      </c>
      <c r="B530" s="10" t="s">
        <v>357</v>
      </c>
      <c r="C530" s="15">
        <v>18</v>
      </c>
      <c r="H530" s="9">
        <f>SUM(C530:G530)</f>
        <v>18</v>
      </c>
    </row>
    <row r="531" spans="1:8" x14ac:dyDescent="0.25">
      <c r="A531" s="3" t="s">
        <v>542</v>
      </c>
      <c r="B531" s="3" t="s">
        <v>694</v>
      </c>
      <c r="D531" s="18">
        <v>13</v>
      </c>
      <c r="E531" s="9">
        <v>5</v>
      </c>
      <c r="H531" s="9">
        <f>SUM(C531:G531)</f>
        <v>18</v>
      </c>
    </row>
    <row r="532" spans="1:8" x14ac:dyDescent="0.25">
      <c r="A532" s="5" t="s">
        <v>602</v>
      </c>
      <c r="B532" s="5" t="s">
        <v>374</v>
      </c>
      <c r="D532" s="18">
        <v>4</v>
      </c>
      <c r="E532" s="9">
        <v>14</v>
      </c>
      <c r="H532" s="9">
        <f>SUM(C532:G532)</f>
        <v>18</v>
      </c>
    </row>
    <row r="533" spans="1:8" x14ac:dyDescent="0.25">
      <c r="A533" s="20" t="s">
        <v>887</v>
      </c>
      <c r="B533" s="20" t="s">
        <v>652</v>
      </c>
      <c r="E533" s="15">
        <v>3</v>
      </c>
      <c r="F533" s="9">
        <v>15</v>
      </c>
      <c r="H533" s="9">
        <f>SUM(C533:G533)</f>
        <v>18</v>
      </c>
    </row>
    <row r="534" spans="1:8" x14ac:dyDescent="0.25">
      <c r="A534" s="11" t="s">
        <v>221</v>
      </c>
      <c r="B534" s="11" t="s">
        <v>405</v>
      </c>
      <c r="C534" s="15">
        <v>8</v>
      </c>
      <c r="F534" s="9">
        <v>10</v>
      </c>
      <c r="H534" s="9">
        <f>SUM(C534:G534)</f>
        <v>18</v>
      </c>
    </row>
    <row r="535" spans="1:8" x14ac:dyDescent="0.25">
      <c r="A535" s="12" t="s">
        <v>169</v>
      </c>
      <c r="B535" s="12" t="s">
        <v>358</v>
      </c>
      <c r="C535" s="15">
        <v>18</v>
      </c>
      <c r="H535" s="9">
        <f>SUM(C535:G535)</f>
        <v>18</v>
      </c>
    </row>
    <row r="536" spans="1:8" x14ac:dyDescent="0.25">
      <c r="A536" s="10" t="s">
        <v>171</v>
      </c>
      <c r="B536" s="10" t="s">
        <v>360</v>
      </c>
      <c r="C536" s="15">
        <v>18</v>
      </c>
      <c r="H536" s="9">
        <f>SUM(C536:G536)</f>
        <v>18</v>
      </c>
    </row>
    <row r="537" spans="1:8" x14ac:dyDescent="0.25">
      <c r="A537" s="10" t="s">
        <v>822</v>
      </c>
      <c r="B537" s="10" t="s">
        <v>408</v>
      </c>
      <c r="E537" s="15">
        <v>18</v>
      </c>
      <c r="H537" s="9">
        <f>SUM(C537:G537)</f>
        <v>18</v>
      </c>
    </row>
    <row r="538" spans="1:8" x14ac:dyDescent="0.25">
      <c r="A538" s="3" t="s">
        <v>1087</v>
      </c>
      <c r="B538" s="3" t="s">
        <v>79</v>
      </c>
      <c r="F538" s="21">
        <v>18</v>
      </c>
      <c r="H538" s="9">
        <f>SUM(C538:G538)</f>
        <v>18</v>
      </c>
    </row>
    <row r="539" spans="1:8" x14ac:dyDescent="0.25">
      <c r="A539" s="4" t="s">
        <v>1088</v>
      </c>
      <c r="B539" s="4" t="s">
        <v>987</v>
      </c>
      <c r="F539" s="21">
        <v>18</v>
      </c>
      <c r="H539" s="9">
        <f>SUM(C539:G539)</f>
        <v>18</v>
      </c>
    </row>
    <row r="540" spans="1:8" x14ac:dyDescent="0.25">
      <c r="A540" s="4" t="s">
        <v>41</v>
      </c>
      <c r="B540" s="4" t="s">
        <v>672</v>
      </c>
      <c r="D540" s="18">
        <v>18</v>
      </c>
      <c r="H540" s="9">
        <f>SUM(C540:G540)</f>
        <v>18</v>
      </c>
    </row>
    <row r="541" spans="1:8" x14ac:dyDescent="0.25">
      <c r="A541" s="7" t="s">
        <v>564</v>
      </c>
      <c r="B541" s="7" t="s">
        <v>65</v>
      </c>
      <c r="D541" s="18">
        <v>11</v>
      </c>
      <c r="E541" s="9">
        <v>7</v>
      </c>
      <c r="H541" s="9">
        <f>SUM(C541:G541)</f>
        <v>18</v>
      </c>
    </row>
    <row r="542" spans="1:8" x14ac:dyDescent="0.25">
      <c r="A542" s="7" t="s">
        <v>74</v>
      </c>
      <c r="B542" s="7" t="s">
        <v>375</v>
      </c>
      <c r="F542" s="21">
        <v>18</v>
      </c>
      <c r="H542" s="9">
        <f>SUM(C542:G542)</f>
        <v>18</v>
      </c>
    </row>
    <row r="543" spans="1:8" x14ac:dyDescent="0.25">
      <c r="A543" s="10" t="s">
        <v>253</v>
      </c>
      <c r="B543" s="10" t="s">
        <v>437</v>
      </c>
      <c r="C543" s="15">
        <v>1</v>
      </c>
      <c r="E543" s="9">
        <v>17</v>
      </c>
      <c r="H543" s="9">
        <f>SUM(C543:G543)</f>
        <v>18</v>
      </c>
    </row>
    <row r="544" spans="1:8" x14ac:dyDescent="0.25">
      <c r="A544" s="12" t="s">
        <v>176</v>
      </c>
      <c r="B544" s="12" t="s">
        <v>363</v>
      </c>
      <c r="C544" s="15">
        <v>18</v>
      </c>
      <c r="H544" s="9">
        <f>SUM(C544:G544)</f>
        <v>18</v>
      </c>
    </row>
    <row r="545" spans="1:8" x14ac:dyDescent="0.25">
      <c r="A545" s="10" t="s">
        <v>177</v>
      </c>
      <c r="B545" s="10" t="s">
        <v>364</v>
      </c>
      <c r="C545" s="15">
        <v>18</v>
      </c>
      <c r="H545" s="9">
        <f>SUM(C545:G545)</f>
        <v>18</v>
      </c>
    </row>
    <row r="546" spans="1:8" x14ac:dyDescent="0.25">
      <c r="A546" s="3" t="s">
        <v>516</v>
      </c>
      <c r="B546" s="3" t="s">
        <v>326</v>
      </c>
      <c r="D546" s="18">
        <v>18</v>
      </c>
      <c r="H546" s="9">
        <f>SUM(C546:G546)</f>
        <v>18</v>
      </c>
    </row>
    <row r="547" spans="1:8" x14ac:dyDescent="0.25">
      <c r="A547" s="19" t="s">
        <v>1229</v>
      </c>
      <c r="B547" s="19" t="s">
        <v>1297</v>
      </c>
      <c r="G547" s="22">
        <v>18</v>
      </c>
      <c r="H547" s="9">
        <f>SUM(C547:G547)</f>
        <v>18</v>
      </c>
    </row>
    <row r="548" spans="1:8" x14ac:dyDescent="0.25">
      <c r="A548" s="10" t="s">
        <v>820</v>
      </c>
      <c r="B548" s="10" t="s">
        <v>1000</v>
      </c>
      <c r="E548" s="15">
        <v>11</v>
      </c>
      <c r="F548" s="9">
        <v>6</v>
      </c>
      <c r="G548" s="9">
        <v>1</v>
      </c>
      <c r="H548" s="9">
        <f>SUM(C548:G548)</f>
        <v>18</v>
      </c>
    </row>
    <row r="549" spans="1:8" x14ac:dyDescent="0.25">
      <c r="A549" s="16" t="s">
        <v>823</v>
      </c>
      <c r="B549" s="16" t="s">
        <v>1179</v>
      </c>
      <c r="F549" s="21">
        <v>18</v>
      </c>
      <c r="H549" s="9">
        <f>SUM(C549:G549)</f>
        <v>18</v>
      </c>
    </row>
    <row r="550" spans="1:8" x14ac:dyDescent="0.25">
      <c r="A550" s="10" t="s">
        <v>823</v>
      </c>
      <c r="B550" s="10" t="s">
        <v>971</v>
      </c>
      <c r="E550" s="15">
        <v>18</v>
      </c>
      <c r="H550" s="9">
        <f>SUM(C550:G550)</f>
        <v>18</v>
      </c>
    </row>
    <row r="551" spans="1:8" x14ac:dyDescent="0.25">
      <c r="A551" s="10" t="s">
        <v>136</v>
      </c>
      <c r="B551" s="10" t="s">
        <v>436</v>
      </c>
      <c r="E551" s="15">
        <v>18</v>
      </c>
      <c r="H551" s="9">
        <f>SUM(C551:G551)</f>
        <v>18</v>
      </c>
    </row>
    <row r="552" spans="1:8" x14ac:dyDescent="0.25">
      <c r="A552" s="3" t="s">
        <v>136</v>
      </c>
      <c r="B552" s="3" t="s">
        <v>1180</v>
      </c>
      <c r="F552" s="21">
        <v>18</v>
      </c>
      <c r="H552" s="9">
        <f>SUM(C552:G552)</f>
        <v>18</v>
      </c>
    </row>
    <row r="553" spans="1:8" x14ac:dyDescent="0.25">
      <c r="A553" s="7" t="s">
        <v>1123</v>
      </c>
      <c r="B553" s="7" t="s">
        <v>404</v>
      </c>
      <c r="F553" s="21">
        <v>10</v>
      </c>
      <c r="G553" s="9">
        <v>8</v>
      </c>
      <c r="H553" s="9">
        <f>SUM(C553:G553)</f>
        <v>18</v>
      </c>
    </row>
    <row r="554" spans="1:8" x14ac:dyDescent="0.25">
      <c r="A554" s="3" t="s">
        <v>42</v>
      </c>
      <c r="B554" s="3" t="s">
        <v>58</v>
      </c>
      <c r="D554" s="18">
        <v>17</v>
      </c>
      <c r="H554" s="9">
        <f>SUM(C554:G554)</f>
        <v>17</v>
      </c>
    </row>
    <row r="555" spans="1:8" x14ac:dyDescent="0.25">
      <c r="A555" s="10" t="s">
        <v>195</v>
      </c>
      <c r="B555" s="10" t="s">
        <v>381</v>
      </c>
      <c r="C555" s="15">
        <v>13</v>
      </c>
      <c r="D555" s="9">
        <v>4</v>
      </c>
      <c r="H555" s="9">
        <f>SUM(C555:G555)</f>
        <v>17</v>
      </c>
    </row>
    <row r="556" spans="1:8" x14ac:dyDescent="0.25">
      <c r="A556" s="4" t="s">
        <v>1089</v>
      </c>
      <c r="B556" s="4" t="s">
        <v>419</v>
      </c>
      <c r="F556" s="21">
        <v>17</v>
      </c>
      <c r="H556" s="9">
        <f>SUM(C556:G556)</f>
        <v>17</v>
      </c>
    </row>
    <row r="557" spans="1:8" x14ac:dyDescent="0.25">
      <c r="A557" s="3" t="s">
        <v>1090</v>
      </c>
      <c r="B557" s="3" t="s">
        <v>1181</v>
      </c>
      <c r="F557" s="21">
        <v>17</v>
      </c>
      <c r="H557" s="9">
        <f>SUM(C557:G557)</f>
        <v>17</v>
      </c>
    </row>
    <row r="558" spans="1:8" x14ac:dyDescent="0.25">
      <c r="A558" s="5" t="s">
        <v>481</v>
      </c>
      <c r="B558" s="5" t="s">
        <v>1182</v>
      </c>
      <c r="F558" s="21">
        <v>17</v>
      </c>
      <c r="H558" s="9">
        <f>SUM(C558:G558)</f>
        <v>17</v>
      </c>
    </row>
    <row r="559" spans="1:8" x14ac:dyDescent="0.25">
      <c r="A559" s="12" t="s">
        <v>825</v>
      </c>
      <c r="B559" s="12" t="s">
        <v>972</v>
      </c>
      <c r="E559" s="15">
        <v>17</v>
      </c>
      <c r="H559" s="9">
        <f>SUM(C559:G559)</f>
        <v>17</v>
      </c>
    </row>
    <row r="560" spans="1:8" x14ac:dyDescent="0.25">
      <c r="A560" s="16" t="s">
        <v>1091</v>
      </c>
      <c r="B560" s="16" t="s">
        <v>419</v>
      </c>
      <c r="F560" s="21">
        <v>17</v>
      </c>
      <c r="H560" s="9">
        <f>SUM(C560:G560)</f>
        <v>17</v>
      </c>
    </row>
    <row r="561" spans="1:8" x14ac:dyDescent="0.25">
      <c r="A561" s="10" t="s">
        <v>827</v>
      </c>
      <c r="B561" s="10" t="s">
        <v>358</v>
      </c>
      <c r="E561" s="15">
        <v>17</v>
      </c>
      <c r="H561" s="9">
        <f>SUM(C561:G561)</f>
        <v>17</v>
      </c>
    </row>
    <row r="562" spans="1:8" x14ac:dyDescent="0.25">
      <c r="A562" s="3" t="s">
        <v>1092</v>
      </c>
      <c r="B562" s="3" t="s">
        <v>427</v>
      </c>
      <c r="F562" s="21">
        <v>17</v>
      </c>
      <c r="H562" s="9">
        <f>SUM(C562:G562)</f>
        <v>17</v>
      </c>
    </row>
    <row r="563" spans="1:8" x14ac:dyDescent="0.25">
      <c r="A563" s="19" t="s">
        <v>828</v>
      </c>
      <c r="B563" s="19" t="s">
        <v>387</v>
      </c>
      <c r="E563" s="15">
        <v>17</v>
      </c>
      <c r="H563" s="9">
        <f>SUM(C563:G563)</f>
        <v>17</v>
      </c>
    </row>
    <row r="564" spans="1:8" x14ac:dyDescent="0.25">
      <c r="A564" s="3" t="s">
        <v>1093</v>
      </c>
      <c r="B564" s="3" t="s">
        <v>630</v>
      </c>
      <c r="F564" s="21">
        <v>17</v>
      </c>
      <c r="H564" s="9">
        <f>SUM(C564:G564)</f>
        <v>17</v>
      </c>
    </row>
    <row r="565" spans="1:8" x14ac:dyDescent="0.25">
      <c r="A565" s="10" t="s">
        <v>829</v>
      </c>
      <c r="B565" s="10" t="s">
        <v>683</v>
      </c>
      <c r="E565" s="15">
        <v>17</v>
      </c>
      <c r="H565" s="9">
        <f>SUM(C565:G565)</f>
        <v>17</v>
      </c>
    </row>
    <row r="566" spans="1:8" x14ac:dyDescent="0.25">
      <c r="A566" s="20" t="s">
        <v>831</v>
      </c>
      <c r="B566" s="20" t="s">
        <v>974</v>
      </c>
      <c r="E566" s="15">
        <v>17</v>
      </c>
      <c r="H566" s="9">
        <f>SUM(C566:G566)</f>
        <v>17</v>
      </c>
    </row>
    <row r="567" spans="1:8" x14ac:dyDescent="0.25">
      <c r="A567" s="4" t="s">
        <v>518</v>
      </c>
      <c r="B567" s="4" t="s">
        <v>623</v>
      </c>
      <c r="D567" s="18">
        <v>17</v>
      </c>
      <c r="H567" s="9">
        <f>SUM(C567:G567)</f>
        <v>17</v>
      </c>
    </row>
    <row r="568" spans="1:8" x14ac:dyDescent="0.25">
      <c r="A568" s="3" t="s">
        <v>532</v>
      </c>
      <c r="B568" s="3" t="s">
        <v>686</v>
      </c>
      <c r="D568" s="18">
        <v>15</v>
      </c>
      <c r="E568" s="9">
        <v>2</v>
      </c>
      <c r="H568" s="9">
        <f>SUM(C568:G568)</f>
        <v>17</v>
      </c>
    </row>
    <row r="569" spans="1:8" x14ac:dyDescent="0.25">
      <c r="A569" s="3" t="s">
        <v>519</v>
      </c>
      <c r="B569" s="3" t="s">
        <v>651</v>
      </c>
      <c r="D569" s="18">
        <v>17</v>
      </c>
      <c r="H569" s="9">
        <f>SUM(C569:G569)</f>
        <v>17</v>
      </c>
    </row>
    <row r="570" spans="1:8" x14ac:dyDescent="0.25">
      <c r="A570" s="12" t="s">
        <v>42</v>
      </c>
      <c r="B570" s="12" t="s">
        <v>367</v>
      </c>
      <c r="C570" s="15">
        <v>17</v>
      </c>
      <c r="H570" s="9">
        <f>SUM(C570:G570)</f>
        <v>17</v>
      </c>
    </row>
    <row r="571" spans="1:8" x14ac:dyDescent="0.25">
      <c r="A571" s="10" t="s">
        <v>180</v>
      </c>
      <c r="B571" s="10" t="s">
        <v>368</v>
      </c>
      <c r="C571" s="15">
        <v>17</v>
      </c>
      <c r="H571" s="9">
        <f>SUM(C571:G571)</f>
        <v>17</v>
      </c>
    </row>
    <row r="572" spans="1:8" x14ac:dyDescent="0.25">
      <c r="A572" s="7" t="s">
        <v>1122</v>
      </c>
      <c r="B572" s="7" t="s">
        <v>1202</v>
      </c>
      <c r="F572" s="21">
        <v>10</v>
      </c>
      <c r="G572" s="9">
        <v>6</v>
      </c>
      <c r="H572" s="9">
        <f>SUM(C572:G572)</f>
        <v>16</v>
      </c>
    </row>
    <row r="573" spans="1:8" x14ac:dyDescent="0.25">
      <c r="A573" s="5" t="s">
        <v>520</v>
      </c>
      <c r="B573" s="5" t="s">
        <v>674</v>
      </c>
      <c r="D573" s="18">
        <v>16</v>
      </c>
      <c r="H573" s="9">
        <f>SUM(C573:G573)</f>
        <v>16</v>
      </c>
    </row>
    <row r="574" spans="1:8" x14ac:dyDescent="0.25">
      <c r="A574" s="20" t="s">
        <v>1230</v>
      </c>
      <c r="B574" s="20" t="s">
        <v>1298</v>
      </c>
      <c r="G574" s="22">
        <v>16</v>
      </c>
      <c r="H574" s="9">
        <f>SUM(C574:G574)</f>
        <v>16</v>
      </c>
    </row>
    <row r="575" spans="1:8" x14ac:dyDescent="0.25">
      <c r="A575" s="19" t="s">
        <v>833</v>
      </c>
      <c r="B575" s="19" t="s">
        <v>622</v>
      </c>
      <c r="E575" s="15">
        <v>16</v>
      </c>
      <c r="H575" s="9">
        <f>SUM(C575:G575)</f>
        <v>16</v>
      </c>
    </row>
    <row r="576" spans="1:8" x14ac:dyDescent="0.25">
      <c r="A576" s="10" t="s">
        <v>181</v>
      </c>
      <c r="B576" s="10" t="s">
        <v>369</v>
      </c>
      <c r="C576" s="15">
        <v>16</v>
      </c>
      <c r="H576" s="9">
        <f>SUM(C576:G576)</f>
        <v>16</v>
      </c>
    </row>
    <row r="577" spans="1:8" x14ac:dyDescent="0.25">
      <c r="A577" s="3" t="s">
        <v>521</v>
      </c>
      <c r="B577" s="3" t="s">
        <v>352</v>
      </c>
      <c r="D577" s="18">
        <v>16</v>
      </c>
      <c r="H577" s="9">
        <f>SUM(C577:G577)</f>
        <v>16</v>
      </c>
    </row>
    <row r="578" spans="1:8" x14ac:dyDescent="0.25">
      <c r="A578" s="19" t="s">
        <v>1231</v>
      </c>
      <c r="B578" s="19" t="s">
        <v>580</v>
      </c>
      <c r="G578" s="22">
        <v>16</v>
      </c>
      <c r="H578" s="9">
        <f>SUM(C578:G578)</f>
        <v>16</v>
      </c>
    </row>
    <row r="579" spans="1:8" x14ac:dyDescent="0.25">
      <c r="A579" s="4" t="s">
        <v>522</v>
      </c>
      <c r="B579" s="4" t="s">
        <v>676</v>
      </c>
      <c r="D579" s="18">
        <v>16</v>
      </c>
      <c r="H579" s="9">
        <f>SUM(C579:G579)</f>
        <v>16</v>
      </c>
    </row>
    <row r="580" spans="1:8" x14ac:dyDescent="0.25">
      <c r="A580" s="10" t="s">
        <v>183</v>
      </c>
      <c r="B580" s="10" t="s">
        <v>371</v>
      </c>
      <c r="C580" s="15">
        <v>16</v>
      </c>
      <c r="H580" s="9">
        <f>SUM(C580:G580)</f>
        <v>16</v>
      </c>
    </row>
    <row r="581" spans="1:8" x14ac:dyDescent="0.25">
      <c r="A581" s="16" t="s">
        <v>523</v>
      </c>
      <c r="B581" s="16" t="s">
        <v>65</v>
      </c>
      <c r="D581" s="18">
        <v>16</v>
      </c>
      <c r="H581" s="9">
        <f>SUM(C581:G581)</f>
        <v>16</v>
      </c>
    </row>
    <row r="582" spans="1:8" x14ac:dyDescent="0.25">
      <c r="A582" s="12" t="s">
        <v>1075</v>
      </c>
      <c r="B582" s="12" t="s">
        <v>65</v>
      </c>
      <c r="G582" s="22">
        <v>16</v>
      </c>
      <c r="H582" s="9">
        <f>SUM(C582:G582)</f>
        <v>16</v>
      </c>
    </row>
    <row r="583" spans="1:8" x14ac:dyDescent="0.25">
      <c r="A583" s="3" t="s">
        <v>147</v>
      </c>
      <c r="B583" s="3" t="s">
        <v>419</v>
      </c>
      <c r="F583" s="21">
        <v>9</v>
      </c>
      <c r="G583" s="9">
        <v>7</v>
      </c>
      <c r="H583" s="9">
        <f>SUM(C583:G583)</f>
        <v>16</v>
      </c>
    </row>
    <row r="584" spans="1:8" x14ac:dyDescent="0.25">
      <c r="A584" s="10" t="s">
        <v>834</v>
      </c>
      <c r="B584" s="10" t="s">
        <v>935</v>
      </c>
      <c r="E584" s="15">
        <v>16</v>
      </c>
      <c r="H584" s="9">
        <f>SUM(C584:G584)</f>
        <v>16</v>
      </c>
    </row>
    <row r="585" spans="1:8" x14ac:dyDescent="0.25">
      <c r="A585" s="4" t="s">
        <v>1094</v>
      </c>
      <c r="B585" s="4" t="s">
        <v>1184</v>
      </c>
      <c r="F585" s="21">
        <v>16</v>
      </c>
      <c r="H585" s="9">
        <f>SUM(C585:G585)</f>
        <v>16</v>
      </c>
    </row>
    <row r="586" spans="1:8" x14ac:dyDescent="0.25">
      <c r="A586" s="12" t="s">
        <v>117</v>
      </c>
      <c r="B586" s="12" t="s">
        <v>401</v>
      </c>
      <c r="E586" s="15">
        <v>16</v>
      </c>
      <c r="H586" s="9">
        <f>SUM(C586:G586)</f>
        <v>16</v>
      </c>
    </row>
    <row r="587" spans="1:8" x14ac:dyDescent="0.25">
      <c r="A587" s="4" t="s">
        <v>262</v>
      </c>
      <c r="B587" s="4" t="s">
        <v>276</v>
      </c>
      <c r="F587" s="21">
        <v>16</v>
      </c>
      <c r="H587" s="9">
        <f>SUM(C587:G587)</f>
        <v>16</v>
      </c>
    </row>
    <row r="588" spans="1:8" x14ac:dyDescent="0.25">
      <c r="A588" s="19" t="s">
        <v>835</v>
      </c>
      <c r="B588" s="19" t="s">
        <v>59</v>
      </c>
      <c r="E588" s="15">
        <v>16</v>
      </c>
      <c r="H588" s="9">
        <f>SUM(C588:G588)</f>
        <v>16</v>
      </c>
    </row>
    <row r="589" spans="1:8" x14ac:dyDescent="0.25">
      <c r="A589" s="3" t="s">
        <v>1095</v>
      </c>
      <c r="B589" s="3" t="s">
        <v>1185</v>
      </c>
      <c r="F589" s="21">
        <v>16</v>
      </c>
      <c r="H589" s="9">
        <f>SUM(C589:G589)</f>
        <v>16</v>
      </c>
    </row>
    <row r="590" spans="1:8" x14ac:dyDescent="0.25">
      <c r="A590" s="19" t="s">
        <v>858</v>
      </c>
      <c r="B590" s="19" t="s">
        <v>79</v>
      </c>
      <c r="E590" s="15">
        <v>12</v>
      </c>
      <c r="F590" s="9">
        <v>4</v>
      </c>
      <c r="H590" s="9">
        <f>SUM(C590:G590)</f>
        <v>16</v>
      </c>
    </row>
    <row r="591" spans="1:8" x14ac:dyDescent="0.25">
      <c r="A591" s="10" t="s">
        <v>836</v>
      </c>
      <c r="B591" s="10" t="s">
        <v>976</v>
      </c>
      <c r="E591" s="15">
        <v>16</v>
      </c>
      <c r="H591" s="9">
        <f>SUM(C591:G591)</f>
        <v>16</v>
      </c>
    </row>
    <row r="592" spans="1:8" x14ac:dyDescent="0.25">
      <c r="A592" s="3" t="s">
        <v>619</v>
      </c>
      <c r="B592" s="3" t="s">
        <v>348</v>
      </c>
      <c r="F592" s="21">
        <v>16</v>
      </c>
      <c r="H592" s="9">
        <f>SUM(C592:G592)</f>
        <v>16</v>
      </c>
    </row>
    <row r="593" spans="1:8" x14ac:dyDescent="0.25">
      <c r="A593" s="16" t="s">
        <v>525</v>
      </c>
      <c r="B593" s="16" t="s">
        <v>677</v>
      </c>
      <c r="D593" s="18">
        <v>16</v>
      </c>
      <c r="H593" s="9">
        <f>SUM(C593:G593)</f>
        <v>16</v>
      </c>
    </row>
    <row r="594" spans="1:8" x14ac:dyDescent="0.25">
      <c r="A594" s="3" t="s">
        <v>1096</v>
      </c>
      <c r="B594" s="3" t="s">
        <v>1186</v>
      </c>
      <c r="F594" s="21">
        <v>16</v>
      </c>
      <c r="H594" s="9">
        <f>SUM(C594:G594)</f>
        <v>16</v>
      </c>
    </row>
    <row r="595" spans="1:8" x14ac:dyDescent="0.25">
      <c r="A595" s="4" t="s">
        <v>527</v>
      </c>
      <c r="B595" s="4" t="s">
        <v>680</v>
      </c>
      <c r="D595" s="18">
        <v>16</v>
      </c>
      <c r="H595" s="9">
        <f>SUM(C595:G595)</f>
        <v>16</v>
      </c>
    </row>
    <row r="596" spans="1:8" x14ac:dyDescent="0.25">
      <c r="A596" s="10" t="s">
        <v>837</v>
      </c>
      <c r="B596" s="10" t="s">
        <v>978</v>
      </c>
      <c r="E596" s="15">
        <v>16</v>
      </c>
      <c r="H596" s="9">
        <f>SUM(C596:G596)</f>
        <v>16</v>
      </c>
    </row>
    <row r="597" spans="1:8" x14ac:dyDescent="0.25">
      <c r="A597" s="10" t="s">
        <v>1232</v>
      </c>
      <c r="B597" s="10" t="s">
        <v>1299</v>
      </c>
      <c r="G597" s="22">
        <v>16</v>
      </c>
      <c r="H597" s="9">
        <f>SUM(C597:G597)</f>
        <v>16</v>
      </c>
    </row>
    <row r="598" spans="1:8" x14ac:dyDescent="0.25">
      <c r="A598" s="10" t="s">
        <v>1064</v>
      </c>
      <c r="B598" s="10" t="s">
        <v>1300</v>
      </c>
      <c r="G598" s="22">
        <v>16</v>
      </c>
      <c r="H598" s="9">
        <f>SUM(C598:G598)</f>
        <v>16</v>
      </c>
    </row>
    <row r="599" spans="1:8" x14ac:dyDescent="0.25">
      <c r="A599" s="10" t="s">
        <v>236</v>
      </c>
      <c r="B599" s="10" t="s">
        <v>375</v>
      </c>
      <c r="C599" s="15">
        <v>4</v>
      </c>
      <c r="D599" s="9">
        <v>12</v>
      </c>
      <c r="H599" s="9">
        <f>SUM(C599:G599)</f>
        <v>16</v>
      </c>
    </row>
    <row r="600" spans="1:8" x14ac:dyDescent="0.25">
      <c r="A600" s="4" t="s">
        <v>642</v>
      </c>
      <c r="B600" s="4" t="s">
        <v>1187</v>
      </c>
      <c r="F600" s="21">
        <v>16</v>
      </c>
      <c r="H600" s="9">
        <f>SUM(C600:G600)</f>
        <v>16</v>
      </c>
    </row>
    <row r="601" spans="1:8" x14ac:dyDescent="0.25">
      <c r="A601" s="13" t="s">
        <v>838</v>
      </c>
      <c r="B601" s="13" t="s">
        <v>979</v>
      </c>
      <c r="E601" s="15">
        <v>16</v>
      </c>
      <c r="H601" s="9">
        <f>SUM(C601:G601)</f>
        <v>16</v>
      </c>
    </row>
    <row r="602" spans="1:8" x14ac:dyDescent="0.25">
      <c r="A602" s="10" t="s">
        <v>1233</v>
      </c>
      <c r="B602" s="10" t="s">
        <v>1301</v>
      </c>
      <c r="G602" s="22">
        <v>16</v>
      </c>
      <c r="H602" s="9">
        <f>SUM(C602:G602)</f>
        <v>16</v>
      </c>
    </row>
    <row r="603" spans="1:8" x14ac:dyDescent="0.25">
      <c r="A603" s="7" t="s">
        <v>52</v>
      </c>
      <c r="B603" s="7" t="s">
        <v>307</v>
      </c>
      <c r="D603" s="18">
        <v>1</v>
      </c>
      <c r="E603" s="9">
        <v>14</v>
      </c>
      <c r="H603" s="9">
        <f>SUM(C603:G603)</f>
        <v>15</v>
      </c>
    </row>
    <row r="604" spans="1:8" x14ac:dyDescent="0.25">
      <c r="A604" s="3" t="s">
        <v>590</v>
      </c>
      <c r="B604" s="3" t="s">
        <v>730</v>
      </c>
      <c r="D604" s="18">
        <v>6</v>
      </c>
      <c r="E604" s="9">
        <v>9</v>
      </c>
      <c r="H604" s="9">
        <f>SUM(C604:G604)</f>
        <v>15</v>
      </c>
    </row>
    <row r="605" spans="1:8" x14ac:dyDescent="0.25">
      <c r="A605" s="10" t="s">
        <v>111</v>
      </c>
      <c r="B605" s="10" t="s">
        <v>580</v>
      </c>
      <c r="E605" s="15">
        <v>15</v>
      </c>
      <c r="H605" s="9">
        <f>SUM(C605:G605)</f>
        <v>15</v>
      </c>
    </row>
    <row r="606" spans="1:8" x14ac:dyDescent="0.25">
      <c r="A606" s="16" t="s">
        <v>534</v>
      </c>
      <c r="B606" s="16" t="s">
        <v>66</v>
      </c>
      <c r="F606" s="21">
        <v>15</v>
      </c>
      <c r="H606" s="9">
        <f>SUM(C606:G606)</f>
        <v>15</v>
      </c>
    </row>
    <row r="607" spans="1:8" x14ac:dyDescent="0.25">
      <c r="A607" s="3" t="s">
        <v>1115</v>
      </c>
      <c r="B607" s="3" t="s">
        <v>337</v>
      </c>
      <c r="F607" s="21">
        <v>11</v>
      </c>
      <c r="G607" s="9">
        <v>4</v>
      </c>
      <c r="H607" s="9">
        <f>SUM(C607:G607)</f>
        <v>15</v>
      </c>
    </row>
    <row r="608" spans="1:8" x14ac:dyDescent="0.25">
      <c r="A608" s="4" t="s">
        <v>529</v>
      </c>
      <c r="B608" s="4" t="s">
        <v>682</v>
      </c>
      <c r="D608" s="18">
        <v>15</v>
      </c>
      <c r="H608" s="9">
        <f>SUM(C608:G608)</f>
        <v>15</v>
      </c>
    </row>
    <row r="609" spans="1:8" x14ac:dyDescent="0.25">
      <c r="A609" s="12" t="s">
        <v>187</v>
      </c>
      <c r="B609" s="12" t="s">
        <v>62</v>
      </c>
      <c r="C609" s="15">
        <v>15</v>
      </c>
      <c r="H609" s="9">
        <f>SUM(C609:G609)</f>
        <v>15</v>
      </c>
    </row>
    <row r="610" spans="1:8" x14ac:dyDescent="0.25">
      <c r="A610" s="4" t="s">
        <v>258</v>
      </c>
      <c r="B610" s="4" t="s">
        <v>280</v>
      </c>
      <c r="F610" s="21">
        <v>15</v>
      </c>
      <c r="H610" s="9">
        <f>SUM(C610:G610)</f>
        <v>15</v>
      </c>
    </row>
    <row r="611" spans="1:8" x14ac:dyDescent="0.25">
      <c r="A611" s="19" t="s">
        <v>840</v>
      </c>
      <c r="B611" s="19" t="s">
        <v>723</v>
      </c>
      <c r="E611" s="15">
        <v>15</v>
      </c>
      <c r="H611" s="9">
        <f>SUM(C611:G611)</f>
        <v>15</v>
      </c>
    </row>
    <row r="612" spans="1:8" x14ac:dyDescent="0.25">
      <c r="A612" s="11" t="s">
        <v>201</v>
      </c>
      <c r="B612" s="11" t="s">
        <v>311</v>
      </c>
      <c r="E612" s="15">
        <v>15</v>
      </c>
      <c r="H612" s="9">
        <f>SUM(C612:G612)</f>
        <v>15</v>
      </c>
    </row>
    <row r="613" spans="1:8" x14ac:dyDescent="0.25">
      <c r="A613" s="12" t="s">
        <v>841</v>
      </c>
      <c r="B613" s="12" t="s">
        <v>981</v>
      </c>
      <c r="E613" s="15">
        <v>15</v>
      </c>
      <c r="H613" s="9">
        <f>SUM(C613:G613)</f>
        <v>15</v>
      </c>
    </row>
    <row r="614" spans="1:8" x14ac:dyDescent="0.25">
      <c r="A614" s="12" t="s">
        <v>211</v>
      </c>
      <c r="B614" s="12" t="s">
        <v>982</v>
      </c>
      <c r="E614" s="15">
        <v>15</v>
      </c>
      <c r="H614" s="9">
        <f>SUM(C614:G614)</f>
        <v>15</v>
      </c>
    </row>
    <row r="615" spans="1:8" x14ac:dyDescent="0.25">
      <c r="A615" s="10" t="s">
        <v>40</v>
      </c>
      <c r="B615" s="10" t="s">
        <v>416</v>
      </c>
      <c r="C615" s="15">
        <v>6</v>
      </c>
      <c r="D615" s="9">
        <v>9</v>
      </c>
      <c r="H615" s="9">
        <f>SUM(C615:G615)</f>
        <v>15</v>
      </c>
    </row>
    <row r="616" spans="1:8" x14ac:dyDescent="0.25">
      <c r="A616" s="19" t="s">
        <v>174</v>
      </c>
      <c r="B616" s="19" t="s">
        <v>346</v>
      </c>
      <c r="E616" s="15">
        <v>10</v>
      </c>
      <c r="F616" s="9">
        <v>5</v>
      </c>
      <c r="H616" s="9">
        <f>SUM(C616:G616)</f>
        <v>15</v>
      </c>
    </row>
    <row r="617" spans="1:8" x14ac:dyDescent="0.25">
      <c r="A617" s="16" t="s">
        <v>15</v>
      </c>
      <c r="B617" s="16" t="s">
        <v>683</v>
      </c>
      <c r="D617" s="18">
        <v>15</v>
      </c>
      <c r="H617" s="9">
        <f>SUM(C617:G617)</f>
        <v>15</v>
      </c>
    </row>
    <row r="618" spans="1:8" x14ac:dyDescent="0.25">
      <c r="A618" s="3" t="s">
        <v>530</v>
      </c>
      <c r="B618" s="3" t="s">
        <v>684</v>
      </c>
      <c r="D618" s="18">
        <v>15</v>
      </c>
      <c r="H618" s="9">
        <f>SUM(C618:G618)</f>
        <v>15</v>
      </c>
    </row>
    <row r="619" spans="1:8" x14ac:dyDescent="0.25">
      <c r="A619" s="10" t="s">
        <v>188</v>
      </c>
      <c r="B619" s="10" t="s">
        <v>374</v>
      </c>
      <c r="C619" s="15">
        <v>15</v>
      </c>
      <c r="H619" s="9">
        <f>SUM(C619:G619)</f>
        <v>15</v>
      </c>
    </row>
    <row r="620" spans="1:8" x14ac:dyDescent="0.25">
      <c r="A620" s="19" t="s">
        <v>609</v>
      </c>
      <c r="B620" s="19" t="s">
        <v>983</v>
      </c>
      <c r="E620" s="15">
        <v>15</v>
      </c>
      <c r="H620" s="9">
        <f>SUM(C620:G620)</f>
        <v>15</v>
      </c>
    </row>
    <row r="621" spans="1:8" x14ac:dyDescent="0.25">
      <c r="A621" s="10" t="s">
        <v>490</v>
      </c>
      <c r="B621" s="10" t="s">
        <v>676</v>
      </c>
      <c r="E621" s="15">
        <v>2</v>
      </c>
      <c r="F621" s="9">
        <v>13</v>
      </c>
      <c r="H621" s="9">
        <f>SUM(C621:G621)</f>
        <v>15</v>
      </c>
    </row>
    <row r="622" spans="1:8" x14ac:dyDescent="0.25">
      <c r="A622" s="19" t="s">
        <v>186</v>
      </c>
      <c r="B622" s="19" t="s">
        <v>348</v>
      </c>
      <c r="E622" s="15">
        <v>15</v>
      </c>
      <c r="H622" s="9">
        <f>SUM(C622:G622)</f>
        <v>15</v>
      </c>
    </row>
    <row r="623" spans="1:8" x14ac:dyDescent="0.25">
      <c r="A623" s="12" t="s">
        <v>844</v>
      </c>
      <c r="B623" s="12" t="s">
        <v>276</v>
      </c>
      <c r="E623" s="15">
        <v>14</v>
      </c>
      <c r="H623" s="9">
        <f>SUM(C623:G623)</f>
        <v>14</v>
      </c>
    </row>
    <row r="624" spans="1:8" x14ac:dyDescent="0.25">
      <c r="A624" s="10" t="s">
        <v>192</v>
      </c>
      <c r="B624" s="10" t="s">
        <v>378</v>
      </c>
      <c r="C624" s="15">
        <v>14</v>
      </c>
      <c r="H624" s="9">
        <f>SUM(C624:G624)</f>
        <v>14</v>
      </c>
    </row>
    <row r="625" spans="1:8" x14ac:dyDescent="0.25">
      <c r="A625" s="10" t="s">
        <v>117</v>
      </c>
      <c r="B625" s="10" t="s">
        <v>651</v>
      </c>
      <c r="E625" s="15">
        <v>14</v>
      </c>
      <c r="H625" s="9">
        <f>SUM(C625:G625)</f>
        <v>14</v>
      </c>
    </row>
    <row r="626" spans="1:8" x14ac:dyDescent="0.25">
      <c r="A626" s="19" t="s">
        <v>1116</v>
      </c>
      <c r="B626" s="19" t="s">
        <v>1303</v>
      </c>
      <c r="G626" s="22">
        <v>14</v>
      </c>
      <c r="H626" s="9">
        <f>SUM(C626:G626)</f>
        <v>14</v>
      </c>
    </row>
    <row r="627" spans="1:8" x14ac:dyDescent="0.25">
      <c r="A627" s="3" t="s">
        <v>47</v>
      </c>
      <c r="B627" s="3" t="s">
        <v>64</v>
      </c>
      <c r="F627" s="21">
        <v>14</v>
      </c>
      <c r="H627" s="9">
        <f>SUM(C627:G627)</f>
        <v>14</v>
      </c>
    </row>
    <row r="628" spans="1:8" x14ac:dyDescent="0.25">
      <c r="A628" s="16" t="s">
        <v>1099</v>
      </c>
      <c r="B628" s="16" t="s">
        <v>1188</v>
      </c>
      <c r="F628" s="21">
        <v>14</v>
      </c>
      <c r="H628" s="9">
        <f>SUM(C628:G628)</f>
        <v>14</v>
      </c>
    </row>
    <row r="629" spans="1:8" x14ac:dyDescent="0.25">
      <c r="A629" s="10" t="s">
        <v>1234</v>
      </c>
      <c r="B629" s="10" t="s">
        <v>1302</v>
      </c>
      <c r="G629" s="22">
        <v>14</v>
      </c>
      <c r="H629" s="9">
        <f>SUM(C629:G629)</f>
        <v>14</v>
      </c>
    </row>
    <row r="630" spans="1:8" x14ac:dyDescent="0.25">
      <c r="A630" s="12" t="s">
        <v>224</v>
      </c>
      <c r="B630" s="12" t="s">
        <v>984</v>
      </c>
      <c r="E630" s="15">
        <v>14</v>
      </c>
      <c r="H630" s="9">
        <f>SUM(C630:G630)</f>
        <v>14</v>
      </c>
    </row>
    <row r="631" spans="1:8" x14ac:dyDescent="0.25">
      <c r="A631" s="16" t="s">
        <v>534</v>
      </c>
      <c r="B631" s="16" t="s">
        <v>323</v>
      </c>
      <c r="D631" s="18">
        <v>14</v>
      </c>
      <c r="H631" s="9">
        <f>SUM(C631:G631)</f>
        <v>14</v>
      </c>
    </row>
    <row r="632" spans="1:8" x14ac:dyDescent="0.25">
      <c r="A632" s="4" t="s">
        <v>1114</v>
      </c>
      <c r="B632" s="4" t="s">
        <v>1196</v>
      </c>
      <c r="F632" s="21">
        <v>11</v>
      </c>
      <c r="G632" s="9">
        <v>3</v>
      </c>
      <c r="H632" s="9">
        <f>SUM(C632:G632)</f>
        <v>14</v>
      </c>
    </row>
    <row r="633" spans="1:8" x14ac:dyDescent="0.25">
      <c r="A633" s="3" t="s">
        <v>1100</v>
      </c>
      <c r="B633" s="3" t="s">
        <v>66</v>
      </c>
      <c r="F633" s="21">
        <v>14</v>
      </c>
      <c r="H633" s="9">
        <f>SUM(C633:G633)</f>
        <v>14</v>
      </c>
    </row>
    <row r="634" spans="1:8" x14ac:dyDescent="0.25">
      <c r="A634" s="10" t="s">
        <v>191</v>
      </c>
      <c r="B634" s="10" t="s">
        <v>291</v>
      </c>
      <c r="C634" s="15">
        <v>14</v>
      </c>
      <c r="H634" s="9">
        <f>SUM(C634:G634)</f>
        <v>14</v>
      </c>
    </row>
    <row r="635" spans="1:8" x14ac:dyDescent="0.25">
      <c r="A635" s="10" t="s">
        <v>843</v>
      </c>
      <c r="B635" s="10" t="s">
        <v>985</v>
      </c>
      <c r="E635" s="15">
        <v>14</v>
      </c>
      <c r="H635" s="9">
        <f>SUM(C635:G635)</f>
        <v>14</v>
      </c>
    </row>
    <row r="636" spans="1:8" x14ac:dyDescent="0.25">
      <c r="A636" s="16" t="s">
        <v>536</v>
      </c>
      <c r="B636" s="16" t="s">
        <v>383</v>
      </c>
      <c r="D636" s="18">
        <v>14</v>
      </c>
      <c r="H636" s="9">
        <f>SUM(C636:G636)</f>
        <v>14</v>
      </c>
    </row>
    <row r="637" spans="1:8" x14ac:dyDescent="0.25">
      <c r="A637" s="3" t="s">
        <v>1101</v>
      </c>
      <c r="B637" s="3" t="s">
        <v>278</v>
      </c>
      <c r="F637" s="21">
        <v>14</v>
      </c>
      <c r="H637" s="9">
        <f>SUM(C637:G637)</f>
        <v>14</v>
      </c>
    </row>
    <row r="638" spans="1:8" x14ac:dyDescent="0.25">
      <c r="A638" s="3" t="s">
        <v>619</v>
      </c>
      <c r="B638" s="3" t="s">
        <v>699</v>
      </c>
      <c r="F638" s="21">
        <v>14</v>
      </c>
      <c r="H638" s="9">
        <f>SUM(C638:G638)</f>
        <v>14</v>
      </c>
    </row>
    <row r="639" spans="1:8" x14ac:dyDescent="0.25">
      <c r="A639" s="3" t="s">
        <v>537</v>
      </c>
      <c r="B639" s="3" t="s">
        <v>690</v>
      </c>
      <c r="D639" s="18">
        <v>14</v>
      </c>
      <c r="H639" s="9">
        <f>SUM(C639:G639)</f>
        <v>14</v>
      </c>
    </row>
    <row r="640" spans="1:8" x14ac:dyDescent="0.25">
      <c r="A640" s="12" t="s">
        <v>845</v>
      </c>
      <c r="B640" s="12" t="s">
        <v>987</v>
      </c>
      <c r="E640" s="15">
        <v>14</v>
      </c>
      <c r="H640" s="9">
        <f>SUM(C640:G640)</f>
        <v>14</v>
      </c>
    </row>
    <row r="641" spans="1:8" x14ac:dyDescent="0.25">
      <c r="A641" s="19" t="s">
        <v>847</v>
      </c>
      <c r="B641" s="19" t="s">
        <v>988</v>
      </c>
      <c r="E641" s="15">
        <v>14</v>
      </c>
      <c r="H641" s="9">
        <f>SUM(C641:G641)</f>
        <v>14</v>
      </c>
    </row>
    <row r="642" spans="1:8" x14ac:dyDescent="0.25">
      <c r="A642" s="4" t="s">
        <v>538</v>
      </c>
      <c r="B642" s="4" t="s">
        <v>691</v>
      </c>
      <c r="D642" s="18">
        <v>14</v>
      </c>
      <c r="H642" s="9">
        <f>SUM(C642:G642)</f>
        <v>14</v>
      </c>
    </row>
    <row r="643" spans="1:8" x14ac:dyDescent="0.25">
      <c r="A643" s="20" t="s">
        <v>246</v>
      </c>
      <c r="B643" s="20" t="s">
        <v>989</v>
      </c>
      <c r="E643" s="15">
        <v>14</v>
      </c>
      <c r="H643" s="9">
        <f>SUM(C643:G643)</f>
        <v>14</v>
      </c>
    </row>
    <row r="644" spans="1:8" x14ac:dyDescent="0.25">
      <c r="A644" s="10" t="s">
        <v>103</v>
      </c>
      <c r="B644" s="10" t="s">
        <v>62</v>
      </c>
      <c r="G644" s="22">
        <v>14</v>
      </c>
      <c r="H644" s="9">
        <f>SUM(C644:G644)</f>
        <v>14</v>
      </c>
    </row>
    <row r="645" spans="1:8" x14ac:dyDescent="0.25">
      <c r="A645" s="10" t="s">
        <v>205</v>
      </c>
      <c r="B645" s="10" t="s">
        <v>388</v>
      </c>
      <c r="C645" s="15">
        <v>12</v>
      </c>
      <c r="F645" s="9">
        <v>2</v>
      </c>
      <c r="H645" s="9">
        <f>SUM(C645:G645)</f>
        <v>14</v>
      </c>
    </row>
    <row r="646" spans="1:8" x14ac:dyDescent="0.25">
      <c r="A646" s="10" t="s">
        <v>230</v>
      </c>
      <c r="B646" s="10" t="s">
        <v>367</v>
      </c>
      <c r="C646" s="15">
        <v>6</v>
      </c>
      <c r="D646" s="9">
        <v>8</v>
      </c>
      <c r="H646" s="9">
        <f>SUM(C646:G646)</f>
        <v>14</v>
      </c>
    </row>
    <row r="647" spans="1:8" x14ac:dyDescent="0.25">
      <c r="A647" s="3" t="s">
        <v>540</v>
      </c>
      <c r="B647" s="3" t="s">
        <v>658</v>
      </c>
      <c r="D647" s="18">
        <v>14</v>
      </c>
      <c r="H647" s="9">
        <f>SUM(C647:G647)</f>
        <v>14</v>
      </c>
    </row>
    <row r="648" spans="1:8" x14ac:dyDescent="0.25">
      <c r="A648" s="4" t="s">
        <v>1102</v>
      </c>
      <c r="B648" s="4" t="s">
        <v>991</v>
      </c>
      <c r="F648" s="21">
        <v>14</v>
      </c>
      <c r="H648" s="9">
        <f>SUM(C648:G648)</f>
        <v>14</v>
      </c>
    </row>
    <row r="649" spans="1:8" x14ac:dyDescent="0.25">
      <c r="A649" s="10" t="s">
        <v>222</v>
      </c>
      <c r="B649" s="10" t="s">
        <v>421</v>
      </c>
      <c r="C649" s="15">
        <v>4</v>
      </c>
      <c r="D649" s="9">
        <v>9</v>
      </c>
      <c r="H649" s="9">
        <f>SUM(C649:G649)</f>
        <v>13</v>
      </c>
    </row>
    <row r="650" spans="1:8" x14ac:dyDescent="0.25">
      <c r="A650" s="10" t="s">
        <v>72</v>
      </c>
      <c r="B650" s="10" t="s">
        <v>78</v>
      </c>
      <c r="G650" s="22">
        <v>13</v>
      </c>
      <c r="H650" s="9">
        <f>SUM(C650:G650)</f>
        <v>13</v>
      </c>
    </row>
    <row r="651" spans="1:8" x14ac:dyDescent="0.25">
      <c r="A651" s="19" t="s">
        <v>76</v>
      </c>
      <c r="B651" s="19" t="s">
        <v>81</v>
      </c>
      <c r="G651" s="22">
        <v>13</v>
      </c>
      <c r="H651" s="9">
        <f>SUM(C651:G651)</f>
        <v>13</v>
      </c>
    </row>
    <row r="652" spans="1:8" x14ac:dyDescent="0.25">
      <c r="A652" s="7" t="s">
        <v>52</v>
      </c>
      <c r="B652" s="7" t="s">
        <v>69</v>
      </c>
      <c r="F652" s="21">
        <v>13</v>
      </c>
      <c r="H652" s="9">
        <f>SUM(C652:G652)</f>
        <v>13</v>
      </c>
    </row>
    <row r="653" spans="1:8" x14ac:dyDescent="0.25">
      <c r="A653" s="3" t="s">
        <v>528</v>
      </c>
      <c r="B653" s="3" t="s">
        <v>710</v>
      </c>
      <c r="D653" s="18">
        <v>10</v>
      </c>
      <c r="E653" s="9">
        <v>2</v>
      </c>
      <c r="G653" s="9">
        <v>1</v>
      </c>
      <c r="H653" s="9">
        <f>SUM(C653:G653)</f>
        <v>13</v>
      </c>
    </row>
    <row r="654" spans="1:8" x14ac:dyDescent="0.25">
      <c r="A654" s="4" t="s">
        <v>544</v>
      </c>
      <c r="B654" s="4" t="s">
        <v>696</v>
      </c>
      <c r="D654" s="18">
        <v>13</v>
      </c>
      <c r="H654" s="9">
        <f>SUM(C654:G654)</f>
        <v>13</v>
      </c>
    </row>
    <row r="655" spans="1:8" x14ac:dyDescent="0.25">
      <c r="A655" s="10" t="s">
        <v>848</v>
      </c>
      <c r="B655" s="10" t="s">
        <v>642</v>
      </c>
      <c r="E655" s="15">
        <v>13</v>
      </c>
      <c r="H655" s="9">
        <f>SUM(C655:G655)</f>
        <v>13</v>
      </c>
    </row>
    <row r="656" spans="1:8" x14ac:dyDescent="0.25">
      <c r="A656" s="4" t="s">
        <v>1104</v>
      </c>
      <c r="B656" s="4" t="s">
        <v>1190</v>
      </c>
      <c r="F656" s="21">
        <v>13</v>
      </c>
      <c r="H656" s="9">
        <f>SUM(C656:G656)</f>
        <v>13</v>
      </c>
    </row>
    <row r="657" spans="1:8" x14ac:dyDescent="0.25">
      <c r="A657" s="10" t="s">
        <v>193</v>
      </c>
      <c r="B657" s="10" t="s">
        <v>379</v>
      </c>
      <c r="C657" s="15">
        <v>13</v>
      </c>
      <c r="H657" s="9">
        <f>SUM(C657:G657)</f>
        <v>13</v>
      </c>
    </row>
    <row r="658" spans="1:8" x14ac:dyDescent="0.25">
      <c r="A658" s="4" t="s">
        <v>546</v>
      </c>
      <c r="B658" s="4" t="s">
        <v>698</v>
      </c>
      <c r="D658" s="18">
        <v>13</v>
      </c>
      <c r="H658" s="9">
        <f>SUM(C658:G658)</f>
        <v>13</v>
      </c>
    </row>
    <row r="659" spans="1:8" x14ac:dyDescent="0.25">
      <c r="A659" s="4" t="s">
        <v>264</v>
      </c>
      <c r="B659" s="4" t="s">
        <v>445</v>
      </c>
      <c r="F659" s="21">
        <v>13</v>
      </c>
      <c r="H659" s="9">
        <f>SUM(C659:G659)</f>
        <v>13</v>
      </c>
    </row>
    <row r="660" spans="1:8" x14ac:dyDescent="0.25">
      <c r="A660" s="11" t="s">
        <v>850</v>
      </c>
      <c r="B660" s="11" t="s">
        <v>693</v>
      </c>
      <c r="E660" s="15">
        <v>13</v>
      </c>
      <c r="H660" s="9">
        <f>SUM(C660:G660)</f>
        <v>13</v>
      </c>
    </row>
    <row r="661" spans="1:8" x14ac:dyDescent="0.25">
      <c r="A661" s="4" t="s">
        <v>265</v>
      </c>
      <c r="B661" s="4" t="s">
        <v>385</v>
      </c>
      <c r="F661" s="21">
        <v>11</v>
      </c>
      <c r="G661" s="9">
        <v>2</v>
      </c>
      <c r="H661" s="9">
        <f>SUM(C661:G661)</f>
        <v>13</v>
      </c>
    </row>
    <row r="662" spans="1:8" x14ac:dyDescent="0.25">
      <c r="A662" s="7" t="s">
        <v>1105</v>
      </c>
      <c r="B662" s="7" t="s">
        <v>419</v>
      </c>
      <c r="F662" s="21">
        <v>13</v>
      </c>
      <c r="H662" s="9">
        <f>SUM(C662:G662)</f>
        <v>13</v>
      </c>
    </row>
    <row r="663" spans="1:8" x14ac:dyDescent="0.25">
      <c r="A663" s="5" t="s">
        <v>548</v>
      </c>
      <c r="B663" s="5" t="s">
        <v>699</v>
      </c>
      <c r="D663" s="18">
        <v>13</v>
      </c>
      <c r="H663" s="9">
        <f>SUM(C663:G663)</f>
        <v>13</v>
      </c>
    </row>
    <row r="664" spans="1:8" x14ac:dyDescent="0.25">
      <c r="A664" s="19" t="s">
        <v>771</v>
      </c>
      <c r="B664" s="19" t="s">
        <v>991</v>
      </c>
      <c r="E664" s="15">
        <v>13</v>
      </c>
      <c r="H664" s="9">
        <f>SUM(C664:G664)</f>
        <v>13</v>
      </c>
    </row>
    <row r="665" spans="1:8" x14ac:dyDescent="0.25">
      <c r="A665" s="3" t="s">
        <v>549</v>
      </c>
      <c r="B665" s="3" t="s">
        <v>658</v>
      </c>
      <c r="D665" s="18">
        <v>13</v>
      </c>
      <c r="H665" s="9">
        <f>SUM(C665:G665)</f>
        <v>13</v>
      </c>
    </row>
    <row r="666" spans="1:8" x14ac:dyDescent="0.25">
      <c r="A666" s="3" t="s">
        <v>549</v>
      </c>
      <c r="B666" s="3" t="s">
        <v>1191</v>
      </c>
      <c r="F666" s="21">
        <v>13</v>
      </c>
      <c r="H666" s="9">
        <f>SUM(C666:G666)</f>
        <v>13</v>
      </c>
    </row>
    <row r="667" spans="1:8" x14ac:dyDescent="0.25">
      <c r="A667" s="5" t="s">
        <v>1106</v>
      </c>
      <c r="B667" s="5" t="s">
        <v>1192</v>
      </c>
      <c r="F667" s="21">
        <v>13</v>
      </c>
      <c r="H667" s="9">
        <f>SUM(C667:G667)</f>
        <v>13</v>
      </c>
    </row>
    <row r="668" spans="1:8" x14ac:dyDescent="0.25">
      <c r="A668" s="20" t="s">
        <v>851</v>
      </c>
      <c r="B668" s="20" t="s">
        <v>736</v>
      </c>
      <c r="E668" s="15">
        <v>13</v>
      </c>
      <c r="H668" s="9">
        <f>SUM(C668:G668)</f>
        <v>13</v>
      </c>
    </row>
    <row r="669" spans="1:8" x14ac:dyDescent="0.25">
      <c r="A669" s="10" t="s">
        <v>1235</v>
      </c>
      <c r="B669" s="10" t="s">
        <v>1304</v>
      </c>
      <c r="G669" s="22">
        <v>12</v>
      </c>
      <c r="H669" s="9">
        <f>SUM(C669:G669)</f>
        <v>12</v>
      </c>
    </row>
    <row r="670" spans="1:8" x14ac:dyDescent="0.25">
      <c r="A670" s="7" t="s">
        <v>552</v>
      </c>
      <c r="B670" s="7" t="s">
        <v>703</v>
      </c>
      <c r="D670" s="18">
        <v>12</v>
      </c>
      <c r="H670" s="9">
        <f>SUM(C670:G670)</f>
        <v>12</v>
      </c>
    </row>
    <row r="671" spans="1:8" x14ac:dyDescent="0.25">
      <c r="A671" s="16" t="s">
        <v>554</v>
      </c>
      <c r="B671" s="16" t="s">
        <v>329</v>
      </c>
      <c r="D671" s="18">
        <v>12</v>
      </c>
      <c r="H671" s="9">
        <f>SUM(C671:G671)</f>
        <v>12</v>
      </c>
    </row>
    <row r="672" spans="1:8" x14ac:dyDescent="0.25">
      <c r="A672" s="4" t="s">
        <v>1109</v>
      </c>
      <c r="B672" s="4" t="s">
        <v>415</v>
      </c>
      <c r="F672" s="21">
        <v>12</v>
      </c>
      <c r="H672" s="9">
        <f>SUM(C672:G672)</f>
        <v>12</v>
      </c>
    </row>
    <row r="673" spans="1:8" x14ac:dyDescent="0.25">
      <c r="A673" s="11" t="s">
        <v>1237</v>
      </c>
      <c r="B673" s="11" t="s">
        <v>1306</v>
      </c>
      <c r="G673" s="22">
        <v>12</v>
      </c>
      <c r="H673" s="9">
        <f>SUM(C673:G673)</f>
        <v>12</v>
      </c>
    </row>
    <row r="674" spans="1:8" x14ac:dyDescent="0.25">
      <c r="A674" s="3" t="s">
        <v>1111</v>
      </c>
      <c r="B674" s="3" t="s">
        <v>1195</v>
      </c>
      <c r="F674" s="21">
        <v>12</v>
      </c>
      <c r="H674" s="9">
        <f>SUM(C674:G674)</f>
        <v>12</v>
      </c>
    </row>
    <row r="675" spans="1:8" x14ac:dyDescent="0.25">
      <c r="A675" s="7" t="s">
        <v>559</v>
      </c>
      <c r="B675" s="7" t="s">
        <v>662</v>
      </c>
      <c r="D675" s="18">
        <v>12</v>
      </c>
      <c r="H675" s="9">
        <f>SUM(C675:G675)</f>
        <v>12</v>
      </c>
    </row>
    <row r="676" spans="1:8" x14ac:dyDescent="0.25">
      <c r="A676" s="10" t="s">
        <v>198</v>
      </c>
      <c r="B676" s="10" t="s">
        <v>992</v>
      </c>
      <c r="E676" s="15">
        <v>12</v>
      </c>
      <c r="H676" s="9">
        <f>SUM(C676:G676)</f>
        <v>12</v>
      </c>
    </row>
    <row r="677" spans="1:8" x14ac:dyDescent="0.25">
      <c r="A677" s="4" t="s">
        <v>550</v>
      </c>
      <c r="B677" s="4" t="s">
        <v>701</v>
      </c>
      <c r="D677" s="18">
        <v>12</v>
      </c>
      <c r="H677" s="9">
        <f>SUM(C677:G677)</f>
        <v>12</v>
      </c>
    </row>
    <row r="678" spans="1:8" x14ac:dyDescent="0.25">
      <c r="A678" s="10" t="s">
        <v>199</v>
      </c>
      <c r="B678" s="10" t="s">
        <v>291</v>
      </c>
      <c r="C678" s="15">
        <v>12</v>
      </c>
      <c r="H678" s="9">
        <f>SUM(C678:G678)</f>
        <v>12</v>
      </c>
    </row>
    <row r="679" spans="1:8" x14ac:dyDescent="0.25">
      <c r="A679" s="12" t="s">
        <v>853</v>
      </c>
      <c r="B679" s="12" t="s">
        <v>994</v>
      </c>
      <c r="E679" s="15">
        <v>12</v>
      </c>
      <c r="H679" s="9">
        <f>SUM(C679:G679)</f>
        <v>12</v>
      </c>
    </row>
    <row r="680" spans="1:8" x14ac:dyDescent="0.25">
      <c r="A680" s="4" t="s">
        <v>556</v>
      </c>
      <c r="B680" s="4" t="s">
        <v>1194</v>
      </c>
      <c r="F680" s="21">
        <v>12</v>
      </c>
      <c r="H680" s="9">
        <f>SUM(C680:G680)</f>
        <v>12</v>
      </c>
    </row>
    <row r="681" spans="1:8" x14ac:dyDescent="0.25">
      <c r="A681" s="12" t="s">
        <v>1236</v>
      </c>
      <c r="B681" s="12" t="s">
        <v>1305</v>
      </c>
      <c r="G681" s="22">
        <v>12</v>
      </c>
      <c r="H681" s="9">
        <f>SUM(C681:G681)</f>
        <v>12</v>
      </c>
    </row>
    <row r="682" spans="1:8" x14ac:dyDescent="0.25">
      <c r="A682" s="3" t="s">
        <v>1110</v>
      </c>
      <c r="B682" s="3" t="s">
        <v>78</v>
      </c>
      <c r="F682" s="21">
        <v>12</v>
      </c>
      <c r="H682" s="9">
        <f>SUM(C682:G682)</f>
        <v>12</v>
      </c>
    </row>
    <row r="683" spans="1:8" x14ac:dyDescent="0.25">
      <c r="A683" s="6" t="s">
        <v>557</v>
      </c>
      <c r="B683" s="6" t="s">
        <v>58</v>
      </c>
      <c r="D683" s="18">
        <v>12</v>
      </c>
      <c r="H683" s="9">
        <f>SUM(C683:G683)</f>
        <v>12</v>
      </c>
    </row>
    <row r="684" spans="1:8" x14ac:dyDescent="0.25">
      <c r="A684" s="10" t="s">
        <v>233</v>
      </c>
      <c r="B684" s="10" t="s">
        <v>423</v>
      </c>
      <c r="C684" s="15">
        <v>4</v>
      </c>
      <c r="G684" s="9">
        <v>8</v>
      </c>
      <c r="H684" s="9">
        <f>SUM(C684:G684)</f>
        <v>12</v>
      </c>
    </row>
    <row r="685" spans="1:8" x14ac:dyDescent="0.25">
      <c r="A685" s="10" t="s">
        <v>857</v>
      </c>
      <c r="B685" s="10" t="s">
        <v>346</v>
      </c>
      <c r="E685" s="15">
        <v>12</v>
      </c>
      <c r="H685" s="9">
        <f>SUM(C685:G685)</f>
        <v>12</v>
      </c>
    </row>
    <row r="686" spans="1:8" x14ac:dyDescent="0.25">
      <c r="A686" s="19" t="s">
        <v>859</v>
      </c>
      <c r="B686" s="19" t="s">
        <v>335</v>
      </c>
      <c r="E686" s="15">
        <v>12</v>
      </c>
      <c r="H686" s="9">
        <f>SUM(C686:G686)</f>
        <v>12</v>
      </c>
    </row>
    <row r="687" spans="1:8" x14ac:dyDescent="0.25">
      <c r="A687" s="16" t="s">
        <v>558</v>
      </c>
      <c r="B687" s="16" t="s">
        <v>706</v>
      </c>
      <c r="D687" s="18">
        <v>12</v>
      </c>
      <c r="H687" s="9">
        <f>SUM(C687:G687)</f>
        <v>12</v>
      </c>
    </row>
    <row r="688" spans="1:8" x14ac:dyDescent="0.25">
      <c r="A688" s="13" t="s">
        <v>203</v>
      </c>
      <c r="B688" s="13" t="s">
        <v>386</v>
      </c>
      <c r="C688" s="15">
        <v>12</v>
      </c>
      <c r="H688" s="9">
        <f>SUM(C688:G688)</f>
        <v>12</v>
      </c>
    </row>
    <row r="689" spans="1:8" x14ac:dyDescent="0.25">
      <c r="A689" s="4" t="s">
        <v>560</v>
      </c>
      <c r="B689" s="4" t="s">
        <v>707</v>
      </c>
      <c r="D689" s="18">
        <v>12</v>
      </c>
      <c r="H689" s="9">
        <f>SUM(C689:G689)</f>
        <v>12</v>
      </c>
    </row>
    <row r="690" spans="1:8" x14ac:dyDescent="0.25">
      <c r="A690" s="7" t="s">
        <v>1112</v>
      </c>
      <c r="B690" s="7" t="s">
        <v>427</v>
      </c>
      <c r="F690" s="21">
        <v>12</v>
      </c>
      <c r="H690" s="9">
        <f>SUM(C690:G690)</f>
        <v>12</v>
      </c>
    </row>
    <row r="691" spans="1:8" x14ac:dyDescent="0.25">
      <c r="A691" s="11" t="s">
        <v>254</v>
      </c>
      <c r="B691" s="11" t="s">
        <v>58</v>
      </c>
      <c r="E691" s="15">
        <v>12</v>
      </c>
      <c r="H691" s="9">
        <f>SUM(C691:G691)</f>
        <v>12</v>
      </c>
    </row>
    <row r="692" spans="1:8" x14ac:dyDescent="0.25">
      <c r="A692" s="4" t="s">
        <v>1113</v>
      </c>
      <c r="B692" s="4" t="s">
        <v>401</v>
      </c>
      <c r="F692" s="21">
        <v>12</v>
      </c>
      <c r="H692" s="9">
        <f>SUM(C692:G692)</f>
        <v>12</v>
      </c>
    </row>
    <row r="693" spans="1:8" x14ac:dyDescent="0.25">
      <c r="A693" s="10" t="s">
        <v>815</v>
      </c>
      <c r="B693" s="10" t="s">
        <v>627</v>
      </c>
      <c r="G693" s="22">
        <v>12</v>
      </c>
      <c r="H693" s="9">
        <f>SUM(C693:G693)</f>
        <v>12</v>
      </c>
    </row>
    <row r="694" spans="1:8" x14ac:dyDescent="0.25">
      <c r="A694" s="10" t="s">
        <v>213</v>
      </c>
      <c r="B694" s="10" t="s">
        <v>397</v>
      </c>
      <c r="C694" s="15">
        <v>10</v>
      </c>
      <c r="D694" s="9">
        <v>2</v>
      </c>
      <c r="H694" s="9">
        <f>SUM(C694:G694)</f>
        <v>12</v>
      </c>
    </row>
    <row r="695" spans="1:8" x14ac:dyDescent="0.25">
      <c r="A695" s="4" t="s">
        <v>561</v>
      </c>
      <c r="B695" s="4" t="s">
        <v>708</v>
      </c>
      <c r="D695" s="18">
        <v>12</v>
      </c>
      <c r="H695" s="9">
        <f>SUM(C695:G695)</f>
        <v>12</v>
      </c>
    </row>
    <row r="696" spans="1:8" x14ac:dyDescent="0.25">
      <c r="A696" s="11" t="s">
        <v>247</v>
      </c>
      <c r="B696" s="11" t="s">
        <v>433</v>
      </c>
      <c r="C696" s="15">
        <v>2</v>
      </c>
      <c r="D696" s="9">
        <v>9</v>
      </c>
      <c r="H696" s="9">
        <f>SUM(C696:G696)</f>
        <v>11</v>
      </c>
    </row>
    <row r="697" spans="1:8" x14ac:dyDescent="0.25">
      <c r="A697" s="12" t="s">
        <v>19</v>
      </c>
      <c r="B697" s="12" t="s">
        <v>34</v>
      </c>
      <c r="C697" s="15">
        <v>11</v>
      </c>
      <c r="H697" s="9">
        <f>SUM(C697:G697)</f>
        <v>11</v>
      </c>
    </row>
    <row r="698" spans="1:8" x14ac:dyDescent="0.25">
      <c r="A698" s="10" t="s">
        <v>131</v>
      </c>
      <c r="B698" s="10" t="s">
        <v>389</v>
      </c>
      <c r="C698" s="15">
        <v>11</v>
      </c>
      <c r="H698" s="9">
        <f>SUM(C698:G698)</f>
        <v>11</v>
      </c>
    </row>
    <row r="699" spans="1:8" x14ac:dyDescent="0.25">
      <c r="A699" s="5" t="s">
        <v>48</v>
      </c>
      <c r="B699" s="5" t="s">
        <v>58</v>
      </c>
      <c r="F699" s="21">
        <v>11</v>
      </c>
      <c r="H699" s="9">
        <f>SUM(C699:G699)</f>
        <v>11</v>
      </c>
    </row>
    <row r="700" spans="1:8" x14ac:dyDescent="0.25">
      <c r="A700" s="16" t="s">
        <v>136</v>
      </c>
      <c r="B700" s="16" t="s">
        <v>1198</v>
      </c>
      <c r="F700" s="21">
        <v>11</v>
      </c>
      <c r="H700" s="9">
        <f>SUM(C700:G700)</f>
        <v>11</v>
      </c>
    </row>
    <row r="701" spans="1:8" x14ac:dyDescent="0.25">
      <c r="A701" s="3" t="s">
        <v>562</v>
      </c>
      <c r="B701" s="3" t="s">
        <v>709</v>
      </c>
      <c r="D701" s="18">
        <v>11</v>
      </c>
      <c r="H701" s="9">
        <f>SUM(C701:G701)</f>
        <v>11</v>
      </c>
    </row>
    <row r="702" spans="1:8" x14ac:dyDescent="0.25">
      <c r="A702" s="11" t="s">
        <v>1238</v>
      </c>
      <c r="B702" s="11" t="s">
        <v>1307</v>
      </c>
      <c r="G702" s="22">
        <v>11</v>
      </c>
      <c r="H702" s="9">
        <f>SUM(C702:G702)</f>
        <v>11</v>
      </c>
    </row>
    <row r="703" spans="1:8" x14ac:dyDescent="0.25">
      <c r="A703" s="4" t="s">
        <v>563</v>
      </c>
      <c r="B703" s="4" t="s">
        <v>692</v>
      </c>
      <c r="D703" s="18">
        <v>11</v>
      </c>
      <c r="H703" s="9">
        <f>SUM(C703:G703)</f>
        <v>11</v>
      </c>
    </row>
    <row r="704" spans="1:8" x14ac:dyDescent="0.25">
      <c r="A704" s="10" t="s">
        <v>861</v>
      </c>
      <c r="B704" s="10" t="s">
        <v>404</v>
      </c>
      <c r="E704" s="15">
        <v>11</v>
      </c>
      <c r="H704" s="9">
        <f>SUM(C704:G704)</f>
        <v>11</v>
      </c>
    </row>
    <row r="705" spans="1:8" x14ac:dyDescent="0.25">
      <c r="A705" s="11" t="s">
        <v>902</v>
      </c>
      <c r="B705" s="11" t="s">
        <v>66</v>
      </c>
      <c r="E705" s="15">
        <v>5</v>
      </c>
      <c r="F705" s="9">
        <v>6</v>
      </c>
      <c r="H705" s="9">
        <f>SUM(C705:G705)</f>
        <v>11</v>
      </c>
    </row>
    <row r="706" spans="1:8" x14ac:dyDescent="0.25">
      <c r="A706" s="10" t="s">
        <v>86</v>
      </c>
      <c r="B706" s="10" t="s">
        <v>390</v>
      </c>
      <c r="C706" s="15">
        <v>11</v>
      </c>
      <c r="H706" s="9">
        <f>SUM(C706:G706)</f>
        <v>11</v>
      </c>
    </row>
    <row r="707" spans="1:8" x14ac:dyDescent="0.25">
      <c r="A707" s="10" t="s">
        <v>862</v>
      </c>
      <c r="B707" s="10" t="s">
        <v>422</v>
      </c>
      <c r="E707" s="15">
        <v>11</v>
      </c>
      <c r="H707" s="9">
        <f>SUM(C707:G707)</f>
        <v>11</v>
      </c>
    </row>
    <row r="708" spans="1:8" x14ac:dyDescent="0.25">
      <c r="A708" s="4" t="s">
        <v>587</v>
      </c>
      <c r="B708" s="4" t="s">
        <v>727</v>
      </c>
      <c r="D708" s="18">
        <v>7</v>
      </c>
      <c r="F708" s="9">
        <v>4</v>
      </c>
      <c r="H708" s="9">
        <f>SUM(C708:G708)</f>
        <v>11</v>
      </c>
    </row>
    <row r="709" spans="1:8" x14ac:dyDescent="0.25">
      <c r="A709" s="10" t="s">
        <v>537</v>
      </c>
      <c r="B709" s="10" t="s">
        <v>998</v>
      </c>
      <c r="E709" s="15">
        <v>11</v>
      </c>
      <c r="H709" s="9">
        <f>SUM(C709:G709)</f>
        <v>11</v>
      </c>
    </row>
    <row r="710" spans="1:8" x14ac:dyDescent="0.25">
      <c r="A710" s="12" t="s">
        <v>206</v>
      </c>
      <c r="B710" s="12" t="s">
        <v>391</v>
      </c>
      <c r="C710" s="15">
        <v>11</v>
      </c>
      <c r="H710" s="9">
        <f>SUM(C710:G710)</f>
        <v>11</v>
      </c>
    </row>
    <row r="711" spans="1:8" x14ac:dyDescent="0.25">
      <c r="A711" s="4" t="s">
        <v>1116</v>
      </c>
      <c r="B711" s="4" t="s">
        <v>422</v>
      </c>
      <c r="F711" s="21">
        <v>11</v>
      </c>
      <c r="H711" s="9">
        <f>SUM(C711:G711)</f>
        <v>11</v>
      </c>
    </row>
    <row r="712" spans="1:8" x14ac:dyDescent="0.25">
      <c r="A712" s="11" t="s">
        <v>864</v>
      </c>
      <c r="B712" s="11" t="s">
        <v>999</v>
      </c>
      <c r="E712" s="15">
        <v>11</v>
      </c>
      <c r="H712" s="9">
        <f>SUM(C712:G712)</f>
        <v>11</v>
      </c>
    </row>
    <row r="713" spans="1:8" x14ac:dyDescent="0.25">
      <c r="A713" s="3" t="s">
        <v>565</v>
      </c>
      <c r="B713" s="3" t="s">
        <v>278</v>
      </c>
      <c r="D713" s="18">
        <v>11</v>
      </c>
      <c r="H713" s="9">
        <f>SUM(C713:G713)</f>
        <v>11</v>
      </c>
    </row>
    <row r="714" spans="1:8" x14ac:dyDescent="0.25">
      <c r="A714" s="3" t="s">
        <v>136</v>
      </c>
      <c r="B714" s="3" t="s">
        <v>376</v>
      </c>
      <c r="D714" s="18">
        <v>1</v>
      </c>
      <c r="E714" s="9">
        <v>10</v>
      </c>
      <c r="H714" s="9">
        <f>SUM(C714:G714)</f>
        <v>11</v>
      </c>
    </row>
    <row r="715" spans="1:8" x14ac:dyDescent="0.25">
      <c r="A715" s="10" t="s">
        <v>248</v>
      </c>
      <c r="B715" s="10" t="s">
        <v>348</v>
      </c>
      <c r="C715" s="15">
        <v>2</v>
      </c>
      <c r="E715" s="9">
        <v>9</v>
      </c>
      <c r="H715" s="9">
        <f>SUM(C715:G715)</f>
        <v>11</v>
      </c>
    </row>
    <row r="716" spans="1:8" x14ac:dyDescent="0.25">
      <c r="A716" s="10" t="s">
        <v>759</v>
      </c>
      <c r="B716" s="10" t="s">
        <v>346</v>
      </c>
      <c r="E716" s="15">
        <v>10</v>
      </c>
      <c r="H716" s="9">
        <f>SUM(C716:G716)</f>
        <v>10</v>
      </c>
    </row>
    <row r="717" spans="1:8" x14ac:dyDescent="0.25">
      <c r="A717" s="10" t="s">
        <v>461</v>
      </c>
      <c r="B717" s="10" t="s">
        <v>1022</v>
      </c>
      <c r="E717" s="15">
        <v>5</v>
      </c>
      <c r="F717" s="9">
        <v>5</v>
      </c>
      <c r="H717" s="9">
        <f>SUM(C717:G717)</f>
        <v>10</v>
      </c>
    </row>
    <row r="718" spans="1:8" x14ac:dyDescent="0.25">
      <c r="A718" s="4" t="s">
        <v>1121</v>
      </c>
      <c r="B718" s="4" t="s">
        <v>1201</v>
      </c>
      <c r="F718" s="21">
        <v>10</v>
      </c>
      <c r="H718" s="9">
        <f>SUM(C718:G718)</f>
        <v>10</v>
      </c>
    </row>
    <row r="719" spans="1:8" x14ac:dyDescent="0.25">
      <c r="A719" s="10" t="s">
        <v>207</v>
      </c>
      <c r="B719" s="10" t="s">
        <v>392</v>
      </c>
      <c r="C719" s="15">
        <v>10</v>
      </c>
      <c r="H719" s="9">
        <f>SUM(C719:G719)</f>
        <v>10</v>
      </c>
    </row>
    <row r="720" spans="1:8" x14ac:dyDescent="0.25">
      <c r="A720" s="19" t="s">
        <v>1239</v>
      </c>
      <c r="B720" s="19" t="s">
        <v>1308</v>
      </c>
      <c r="G720" s="22">
        <v>10</v>
      </c>
      <c r="H720" s="9">
        <f>SUM(C720:G720)</f>
        <v>10</v>
      </c>
    </row>
    <row r="721" spans="1:8" x14ac:dyDescent="0.25">
      <c r="A721" s="10" t="s">
        <v>1242</v>
      </c>
      <c r="B721" s="10" t="s">
        <v>1311</v>
      </c>
      <c r="G721" s="22">
        <v>10</v>
      </c>
      <c r="H721" s="9">
        <f>SUM(C721:G721)</f>
        <v>10</v>
      </c>
    </row>
    <row r="722" spans="1:8" x14ac:dyDescent="0.25">
      <c r="A722" s="10" t="s">
        <v>461</v>
      </c>
      <c r="B722" s="10" t="s">
        <v>952</v>
      </c>
      <c r="E722" s="15">
        <v>10</v>
      </c>
      <c r="H722" s="9">
        <f>SUM(C722:G722)</f>
        <v>10</v>
      </c>
    </row>
    <row r="723" spans="1:8" x14ac:dyDescent="0.25">
      <c r="A723" s="12" t="s">
        <v>865</v>
      </c>
      <c r="B723" s="12" t="s">
        <v>688</v>
      </c>
      <c r="E723" s="15">
        <v>10</v>
      </c>
      <c r="H723" s="9">
        <f>SUM(C723:G723)</f>
        <v>10</v>
      </c>
    </row>
    <row r="724" spans="1:8" x14ac:dyDescent="0.25">
      <c r="A724" s="5" t="s">
        <v>1118</v>
      </c>
      <c r="B724" s="5" t="s">
        <v>1199</v>
      </c>
      <c r="F724" s="21">
        <v>10</v>
      </c>
      <c r="H724" s="9">
        <f>SUM(C724:G724)</f>
        <v>10</v>
      </c>
    </row>
    <row r="725" spans="1:8" x14ac:dyDescent="0.25">
      <c r="A725" s="10" t="s">
        <v>208</v>
      </c>
      <c r="B725" s="10" t="s">
        <v>393</v>
      </c>
      <c r="C725" s="15">
        <v>10</v>
      </c>
      <c r="H725" s="9">
        <f>SUM(C725:G725)</f>
        <v>10</v>
      </c>
    </row>
    <row r="726" spans="1:8" x14ac:dyDescent="0.25">
      <c r="A726" s="3" t="s">
        <v>1120</v>
      </c>
      <c r="B726" s="3" t="s">
        <v>1200</v>
      </c>
      <c r="F726" s="21">
        <v>10</v>
      </c>
      <c r="H726" s="9">
        <f>SUM(C726:G726)</f>
        <v>10</v>
      </c>
    </row>
    <row r="727" spans="1:8" x14ac:dyDescent="0.25">
      <c r="A727" s="4" t="s">
        <v>566</v>
      </c>
      <c r="B727" s="4" t="s">
        <v>711</v>
      </c>
      <c r="D727" s="18">
        <v>10</v>
      </c>
      <c r="H727" s="9">
        <f>SUM(C727:G727)</f>
        <v>10</v>
      </c>
    </row>
    <row r="728" spans="1:8" x14ac:dyDescent="0.25">
      <c r="A728" s="11" t="s">
        <v>1240</v>
      </c>
      <c r="B728" s="11" t="s">
        <v>1309</v>
      </c>
      <c r="G728" s="22">
        <v>10</v>
      </c>
      <c r="H728" s="9">
        <f>SUM(C728:G728)</f>
        <v>10</v>
      </c>
    </row>
    <row r="729" spans="1:8" x14ac:dyDescent="0.25">
      <c r="A729" s="12" t="s">
        <v>868</v>
      </c>
      <c r="B729" s="12" t="s">
        <v>1002</v>
      </c>
      <c r="E729" s="15">
        <v>10</v>
      </c>
      <c r="H729" s="9">
        <f>SUM(C729:G729)</f>
        <v>10</v>
      </c>
    </row>
    <row r="730" spans="1:8" x14ac:dyDescent="0.25">
      <c r="A730" s="4" t="s">
        <v>1149</v>
      </c>
      <c r="B730" s="4" t="s">
        <v>1221</v>
      </c>
      <c r="F730" s="21">
        <v>1</v>
      </c>
      <c r="G730" s="9">
        <v>9</v>
      </c>
      <c r="H730" s="9">
        <f>SUM(C730:G730)</f>
        <v>10</v>
      </c>
    </row>
    <row r="731" spans="1:8" x14ac:dyDescent="0.25">
      <c r="A731" s="19" t="s">
        <v>869</v>
      </c>
      <c r="B731" s="19" t="s">
        <v>1003</v>
      </c>
      <c r="E731" s="15">
        <v>10</v>
      </c>
      <c r="H731" s="9">
        <f>SUM(C731:G731)</f>
        <v>10</v>
      </c>
    </row>
    <row r="732" spans="1:8" x14ac:dyDescent="0.25">
      <c r="A732" s="12" t="s">
        <v>212</v>
      </c>
      <c r="B732" s="12" t="s">
        <v>63</v>
      </c>
      <c r="C732" s="15">
        <v>10</v>
      </c>
      <c r="H732" s="9">
        <f>SUM(C732:G732)</f>
        <v>10</v>
      </c>
    </row>
    <row r="733" spans="1:8" x14ac:dyDescent="0.25">
      <c r="A733" s="19" t="s">
        <v>870</v>
      </c>
      <c r="B733" s="19" t="s">
        <v>1004</v>
      </c>
      <c r="E733" s="15">
        <v>10</v>
      </c>
      <c r="H733" s="9">
        <f>SUM(C733:G733)</f>
        <v>10</v>
      </c>
    </row>
    <row r="734" spans="1:8" x14ac:dyDescent="0.25">
      <c r="A734" s="10" t="s">
        <v>1241</v>
      </c>
      <c r="B734" s="10" t="s">
        <v>1310</v>
      </c>
      <c r="G734" s="22">
        <v>10</v>
      </c>
      <c r="H734" s="9">
        <f>SUM(C734:G734)</f>
        <v>10</v>
      </c>
    </row>
    <row r="735" spans="1:8" x14ac:dyDescent="0.25">
      <c r="A735" s="4" t="s">
        <v>570</v>
      </c>
      <c r="B735" s="4" t="s">
        <v>366</v>
      </c>
      <c r="D735" s="18">
        <v>10</v>
      </c>
      <c r="H735" s="9">
        <f>SUM(C735:G735)</f>
        <v>10</v>
      </c>
    </row>
    <row r="736" spans="1:8" x14ac:dyDescent="0.25">
      <c r="A736" s="12" t="s">
        <v>214</v>
      </c>
      <c r="B736" s="12" t="s">
        <v>398</v>
      </c>
      <c r="C736" s="15">
        <v>10</v>
      </c>
      <c r="H736" s="9">
        <f>SUM(C736:G736)</f>
        <v>10</v>
      </c>
    </row>
    <row r="737" spans="1:8" x14ac:dyDescent="0.25">
      <c r="A737" s="19" t="s">
        <v>871</v>
      </c>
      <c r="B737" s="19" t="s">
        <v>385</v>
      </c>
      <c r="E737" s="15">
        <v>10</v>
      </c>
      <c r="H737" s="9">
        <f>SUM(C737:G737)</f>
        <v>10</v>
      </c>
    </row>
    <row r="738" spans="1:8" x14ac:dyDescent="0.25">
      <c r="A738" s="20" t="s">
        <v>621</v>
      </c>
      <c r="B738" s="20" t="s">
        <v>1005</v>
      </c>
      <c r="E738" s="15">
        <v>10</v>
      </c>
      <c r="H738" s="9">
        <f>SUM(C738:G738)</f>
        <v>10</v>
      </c>
    </row>
    <row r="739" spans="1:8" x14ac:dyDescent="0.25">
      <c r="A739" s="11" t="s">
        <v>17</v>
      </c>
      <c r="B739" s="11" t="s">
        <v>32</v>
      </c>
      <c r="C739" s="15">
        <v>9</v>
      </c>
      <c r="H739" s="9">
        <f>SUM(C739:G739)</f>
        <v>9</v>
      </c>
    </row>
    <row r="740" spans="1:8" x14ac:dyDescent="0.25">
      <c r="A740" s="19" t="s">
        <v>879</v>
      </c>
      <c r="B740" s="19" t="s">
        <v>1008</v>
      </c>
      <c r="E740" s="15">
        <v>9</v>
      </c>
      <c r="H740" s="9">
        <f>SUM(C740:G740)</f>
        <v>9</v>
      </c>
    </row>
    <row r="741" spans="1:8" x14ac:dyDescent="0.25">
      <c r="A741" s="5" t="s">
        <v>571</v>
      </c>
      <c r="B741" s="5" t="s">
        <v>58</v>
      </c>
      <c r="D741" s="18">
        <v>9</v>
      </c>
      <c r="H741" s="9">
        <f>SUM(C741:G741)</f>
        <v>9</v>
      </c>
    </row>
    <row r="742" spans="1:8" x14ac:dyDescent="0.25">
      <c r="A742" s="4" t="s">
        <v>573</v>
      </c>
      <c r="B742" s="4" t="s">
        <v>58</v>
      </c>
      <c r="D742" s="18">
        <v>9</v>
      </c>
      <c r="H742" s="9">
        <f>SUM(C742:G742)</f>
        <v>9</v>
      </c>
    </row>
    <row r="743" spans="1:8" x14ac:dyDescent="0.25">
      <c r="A743" s="12" t="s">
        <v>224</v>
      </c>
      <c r="B743" s="12" t="s">
        <v>411</v>
      </c>
      <c r="C743" s="15">
        <v>7</v>
      </c>
      <c r="D743" s="9">
        <v>2</v>
      </c>
      <c r="H743" s="9">
        <f>SUM(C743:G743)</f>
        <v>9</v>
      </c>
    </row>
    <row r="744" spans="1:8" x14ac:dyDescent="0.25">
      <c r="A744" s="12" t="s">
        <v>877</v>
      </c>
      <c r="B744" s="12" t="s">
        <v>323</v>
      </c>
      <c r="E744" s="15">
        <v>9</v>
      </c>
      <c r="H744" s="9">
        <f>SUM(C744:G744)</f>
        <v>9</v>
      </c>
    </row>
    <row r="745" spans="1:8" x14ac:dyDescent="0.25">
      <c r="A745" s="10" t="s">
        <v>1243</v>
      </c>
      <c r="B745" s="10" t="s">
        <v>414</v>
      </c>
      <c r="G745" s="22">
        <v>9</v>
      </c>
      <c r="H745" s="9">
        <f>SUM(C745:G745)</f>
        <v>9</v>
      </c>
    </row>
    <row r="746" spans="1:8" x14ac:dyDescent="0.25">
      <c r="A746" s="19" t="s">
        <v>1244</v>
      </c>
      <c r="B746" s="19" t="s">
        <v>1312</v>
      </c>
      <c r="G746" s="22">
        <v>9</v>
      </c>
      <c r="H746" s="9">
        <f>SUM(C746:G746)</f>
        <v>9</v>
      </c>
    </row>
    <row r="747" spans="1:8" x14ac:dyDescent="0.25">
      <c r="A747" s="16" t="s">
        <v>574</v>
      </c>
      <c r="B747" s="16" t="s">
        <v>25</v>
      </c>
      <c r="D747" s="18">
        <v>9</v>
      </c>
      <c r="H747" s="9">
        <f>SUM(C747:G747)</f>
        <v>9</v>
      </c>
    </row>
    <row r="748" spans="1:8" x14ac:dyDescent="0.25">
      <c r="A748" s="12" t="s">
        <v>117</v>
      </c>
      <c r="B748" s="12" t="s">
        <v>1313</v>
      </c>
      <c r="G748" s="22">
        <v>9</v>
      </c>
      <c r="H748" s="9">
        <f>SUM(C748:G748)</f>
        <v>9</v>
      </c>
    </row>
    <row r="749" spans="1:8" x14ac:dyDescent="0.25">
      <c r="A749" s="10" t="s">
        <v>117</v>
      </c>
      <c r="B749" s="10" t="s">
        <v>1007</v>
      </c>
      <c r="E749" s="15">
        <v>9</v>
      </c>
      <c r="H749" s="9">
        <f>SUM(C749:G749)</f>
        <v>9</v>
      </c>
    </row>
    <row r="750" spans="1:8" x14ac:dyDescent="0.25">
      <c r="A750" s="4" t="s">
        <v>575</v>
      </c>
      <c r="B750" s="4" t="s">
        <v>712</v>
      </c>
      <c r="D750" s="18">
        <v>9</v>
      </c>
      <c r="H750" s="9">
        <f>SUM(C750:G750)</f>
        <v>9</v>
      </c>
    </row>
    <row r="751" spans="1:8" x14ac:dyDescent="0.25">
      <c r="A751" s="11" t="s">
        <v>217</v>
      </c>
      <c r="B751" s="11" t="s">
        <v>401</v>
      </c>
      <c r="C751" s="15">
        <v>9</v>
      </c>
      <c r="H751" s="9">
        <f>SUM(C751:G751)</f>
        <v>9</v>
      </c>
    </row>
    <row r="752" spans="1:8" x14ac:dyDescent="0.25">
      <c r="A752" s="3" t="s">
        <v>40</v>
      </c>
      <c r="B752" s="3" t="s">
        <v>1220</v>
      </c>
      <c r="F752" s="21">
        <v>1</v>
      </c>
      <c r="G752" s="9">
        <v>8</v>
      </c>
      <c r="H752" s="9">
        <f>SUM(C752:G752)</f>
        <v>9</v>
      </c>
    </row>
    <row r="753" spans="1:8" x14ac:dyDescent="0.25">
      <c r="A753" s="19" t="s">
        <v>878</v>
      </c>
      <c r="B753" s="19" t="s">
        <v>736</v>
      </c>
      <c r="E753" s="15">
        <v>9</v>
      </c>
      <c r="H753" s="9">
        <f>SUM(C753:G753)</f>
        <v>9</v>
      </c>
    </row>
    <row r="754" spans="1:8" x14ac:dyDescent="0.25">
      <c r="A754" s="3" t="s">
        <v>1124</v>
      </c>
      <c r="B754" s="3" t="s">
        <v>1203</v>
      </c>
      <c r="F754" s="21">
        <v>9</v>
      </c>
      <c r="H754" s="9">
        <f>SUM(C754:G754)</f>
        <v>9</v>
      </c>
    </row>
    <row r="755" spans="1:8" x14ac:dyDescent="0.25">
      <c r="A755" s="5" t="s">
        <v>254</v>
      </c>
      <c r="B755" s="5" t="s">
        <v>713</v>
      </c>
      <c r="D755" s="18">
        <v>9</v>
      </c>
      <c r="H755" s="9">
        <f>SUM(C755:G755)</f>
        <v>9</v>
      </c>
    </row>
    <row r="756" spans="1:8" x14ac:dyDescent="0.25">
      <c r="A756" s="19" t="s">
        <v>1245</v>
      </c>
      <c r="B756" s="19" t="s">
        <v>24</v>
      </c>
      <c r="G756" s="22">
        <v>9</v>
      </c>
      <c r="H756" s="9">
        <f>SUM(C756:G756)</f>
        <v>9</v>
      </c>
    </row>
    <row r="757" spans="1:8" x14ac:dyDescent="0.25">
      <c r="A757" s="10" t="s">
        <v>246</v>
      </c>
      <c r="B757" s="10" t="s">
        <v>432</v>
      </c>
      <c r="C757" s="15">
        <v>2</v>
      </c>
      <c r="F757" s="9">
        <v>7</v>
      </c>
      <c r="H757" s="9">
        <f>SUM(C757:G757)</f>
        <v>9</v>
      </c>
    </row>
    <row r="758" spans="1:8" x14ac:dyDescent="0.25">
      <c r="A758" s="10" t="s">
        <v>220</v>
      </c>
      <c r="B758" s="10" t="s">
        <v>404</v>
      </c>
      <c r="C758" s="15">
        <v>9</v>
      </c>
      <c r="H758" s="9">
        <f>SUM(C758:G758)</f>
        <v>9</v>
      </c>
    </row>
    <row r="759" spans="1:8" x14ac:dyDescent="0.25">
      <c r="A759" s="10" t="s">
        <v>14</v>
      </c>
      <c r="B759" s="10" t="s">
        <v>29</v>
      </c>
      <c r="C759" s="15">
        <v>8</v>
      </c>
      <c r="H759" s="9">
        <f>SUM(C759:G759)</f>
        <v>8</v>
      </c>
    </row>
    <row r="760" spans="1:8" x14ac:dyDescent="0.25">
      <c r="A760" s="5" t="s">
        <v>41</v>
      </c>
      <c r="B760" s="5" t="s">
        <v>57</v>
      </c>
      <c r="F760" s="21">
        <v>8</v>
      </c>
      <c r="H760" s="9">
        <f>SUM(C760:G760)</f>
        <v>8</v>
      </c>
    </row>
    <row r="761" spans="1:8" x14ac:dyDescent="0.25">
      <c r="A761" s="16" t="s">
        <v>1151</v>
      </c>
      <c r="B761" s="16" t="s">
        <v>1222</v>
      </c>
      <c r="F761" s="21">
        <v>1</v>
      </c>
      <c r="G761" s="9">
        <v>7</v>
      </c>
      <c r="H761" s="9">
        <f>SUM(C761:G761)</f>
        <v>8</v>
      </c>
    </row>
    <row r="762" spans="1:8" x14ac:dyDescent="0.25">
      <c r="A762" s="10" t="s">
        <v>880</v>
      </c>
      <c r="B762" s="10" t="s">
        <v>1009</v>
      </c>
      <c r="E762" s="15">
        <v>8</v>
      </c>
      <c r="H762" s="9">
        <f>SUM(C762:G762)</f>
        <v>8</v>
      </c>
    </row>
    <row r="763" spans="1:8" x14ac:dyDescent="0.25">
      <c r="A763" s="5" t="s">
        <v>104</v>
      </c>
      <c r="B763" s="5" t="s">
        <v>720</v>
      </c>
      <c r="D763" s="18">
        <v>8</v>
      </c>
      <c r="H763" s="9">
        <f>SUM(C763:G763)</f>
        <v>8</v>
      </c>
    </row>
    <row r="764" spans="1:8" x14ac:dyDescent="0.25">
      <c r="A764" s="10" t="s">
        <v>767</v>
      </c>
      <c r="B764" s="10" t="s">
        <v>1317</v>
      </c>
      <c r="G764" s="22">
        <v>8</v>
      </c>
      <c r="H764" s="9">
        <f>SUM(C764:G764)</f>
        <v>8</v>
      </c>
    </row>
    <row r="765" spans="1:8" x14ac:dyDescent="0.25">
      <c r="A765" s="19" t="s">
        <v>1248</v>
      </c>
      <c r="B765" s="19" t="s">
        <v>1316</v>
      </c>
      <c r="G765" s="22">
        <v>8</v>
      </c>
      <c r="H765" s="9">
        <f>SUM(C765:G765)</f>
        <v>8</v>
      </c>
    </row>
    <row r="766" spans="1:8" x14ac:dyDescent="0.25">
      <c r="A766" s="3" t="s">
        <v>577</v>
      </c>
      <c r="B766" s="3" t="s">
        <v>714</v>
      </c>
      <c r="D766" s="18">
        <v>8</v>
      </c>
      <c r="H766" s="9">
        <f>SUM(C766:G766)</f>
        <v>8</v>
      </c>
    </row>
    <row r="767" spans="1:8" x14ac:dyDescent="0.25">
      <c r="A767" s="10" t="s">
        <v>1246</v>
      </c>
      <c r="B767" s="10" t="s">
        <v>1156</v>
      </c>
      <c r="G767" s="22">
        <v>8</v>
      </c>
      <c r="H767" s="9">
        <f>SUM(C767:G767)</f>
        <v>8</v>
      </c>
    </row>
    <row r="768" spans="1:8" x14ac:dyDescent="0.25">
      <c r="A768" s="12" t="s">
        <v>1068</v>
      </c>
      <c r="B768" s="12" t="s">
        <v>1163</v>
      </c>
      <c r="G768" s="22">
        <v>8</v>
      </c>
      <c r="H768" s="9">
        <f>SUM(C768:G768)</f>
        <v>8</v>
      </c>
    </row>
    <row r="769" spans="1:8" x14ac:dyDescent="0.25">
      <c r="A769" s="12" t="s">
        <v>567</v>
      </c>
      <c r="B769" s="12" t="s">
        <v>1314</v>
      </c>
      <c r="G769" s="22">
        <v>8</v>
      </c>
      <c r="H769" s="9">
        <f>SUM(C769:G769)</f>
        <v>8</v>
      </c>
    </row>
    <row r="770" spans="1:8" x14ac:dyDescent="0.25">
      <c r="A770" s="4" t="s">
        <v>517</v>
      </c>
      <c r="B770" s="4" t="s">
        <v>387</v>
      </c>
      <c r="F770" s="21">
        <v>8</v>
      </c>
      <c r="H770" s="9">
        <f>SUM(C770:G770)</f>
        <v>8</v>
      </c>
    </row>
    <row r="771" spans="1:8" x14ac:dyDescent="0.25">
      <c r="A771" s="4" t="s">
        <v>1125</v>
      </c>
      <c r="B771" s="4" t="s">
        <v>370</v>
      </c>
      <c r="F771" s="21">
        <v>8</v>
      </c>
      <c r="H771" s="9">
        <f>SUM(C771:G771)</f>
        <v>8</v>
      </c>
    </row>
    <row r="772" spans="1:8" x14ac:dyDescent="0.25">
      <c r="A772" s="19" t="s">
        <v>263</v>
      </c>
      <c r="B772" s="19" t="s">
        <v>444</v>
      </c>
      <c r="E772" s="15">
        <v>6</v>
      </c>
      <c r="F772" s="9">
        <v>2</v>
      </c>
      <c r="H772" s="9">
        <f>SUM(C772:G772)</f>
        <v>8</v>
      </c>
    </row>
    <row r="773" spans="1:8" x14ac:dyDescent="0.25">
      <c r="A773" s="16" t="s">
        <v>579</v>
      </c>
      <c r="B773" s="16" t="s">
        <v>717</v>
      </c>
      <c r="D773" s="18">
        <v>8</v>
      </c>
      <c r="H773" s="9">
        <f>SUM(C773:G773)</f>
        <v>8</v>
      </c>
    </row>
    <row r="774" spans="1:8" x14ac:dyDescent="0.25">
      <c r="A774" s="10" t="s">
        <v>1247</v>
      </c>
      <c r="B774" s="10" t="s">
        <v>1315</v>
      </c>
      <c r="G774" s="22">
        <v>8</v>
      </c>
      <c r="H774" s="9">
        <f>SUM(C774:G774)</f>
        <v>8</v>
      </c>
    </row>
    <row r="775" spans="1:8" x14ac:dyDescent="0.25">
      <c r="A775" s="12" t="s">
        <v>883</v>
      </c>
      <c r="B775" s="12" t="s">
        <v>1011</v>
      </c>
      <c r="E775" s="15">
        <v>8</v>
      </c>
      <c r="H775" s="9">
        <f>SUM(C775:G775)</f>
        <v>8</v>
      </c>
    </row>
    <row r="776" spans="1:8" x14ac:dyDescent="0.25">
      <c r="A776" s="19" t="s">
        <v>884</v>
      </c>
      <c r="B776" s="19" t="s">
        <v>1012</v>
      </c>
      <c r="E776" s="15">
        <v>8</v>
      </c>
      <c r="H776" s="9">
        <f>SUM(C776:G776)</f>
        <v>8</v>
      </c>
    </row>
    <row r="777" spans="1:8" x14ac:dyDescent="0.25">
      <c r="A777" s="4" t="s">
        <v>1126</v>
      </c>
      <c r="B777" s="4" t="s">
        <v>318</v>
      </c>
      <c r="F777" s="21">
        <v>8</v>
      </c>
      <c r="H777" s="9">
        <f>SUM(C777:G777)</f>
        <v>8</v>
      </c>
    </row>
    <row r="778" spans="1:8" x14ac:dyDescent="0.25">
      <c r="A778" s="4" t="s">
        <v>1127</v>
      </c>
      <c r="B778" s="4" t="s">
        <v>709</v>
      </c>
      <c r="F778" s="21">
        <v>8</v>
      </c>
      <c r="H778" s="9">
        <f>SUM(C778:G778)</f>
        <v>8</v>
      </c>
    </row>
    <row r="779" spans="1:8" x14ac:dyDescent="0.25">
      <c r="A779" s="10" t="s">
        <v>1249</v>
      </c>
      <c r="B779" s="10" t="s">
        <v>1318</v>
      </c>
      <c r="G779" s="22">
        <v>8</v>
      </c>
      <c r="H779" s="9">
        <f>SUM(C779:G779)</f>
        <v>8</v>
      </c>
    </row>
    <row r="780" spans="1:8" x14ac:dyDescent="0.25">
      <c r="A780" s="10" t="s">
        <v>192</v>
      </c>
      <c r="B780" s="10" t="s">
        <v>409</v>
      </c>
      <c r="C780" s="15">
        <v>8</v>
      </c>
      <c r="H780" s="9">
        <f>SUM(C780:G780)</f>
        <v>8</v>
      </c>
    </row>
    <row r="781" spans="1:8" x14ac:dyDescent="0.25">
      <c r="A781" s="3" t="s">
        <v>581</v>
      </c>
      <c r="B781" s="3" t="s">
        <v>721</v>
      </c>
      <c r="D781" s="18">
        <v>8</v>
      </c>
      <c r="H781" s="9">
        <f>SUM(C781:G781)</f>
        <v>8</v>
      </c>
    </row>
    <row r="782" spans="1:8" x14ac:dyDescent="0.25">
      <c r="A782" s="3" t="s">
        <v>1058</v>
      </c>
      <c r="B782" s="3" t="s">
        <v>1204</v>
      </c>
      <c r="F782" s="21">
        <v>8</v>
      </c>
      <c r="H782" s="9">
        <f>SUM(C782:G782)</f>
        <v>8</v>
      </c>
    </row>
    <row r="783" spans="1:8" x14ac:dyDescent="0.25">
      <c r="A783" s="20" t="s">
        <v>642</v>
      </c>
      <c r="B783" s="20" t="s">
        <v>1319</v>
      </c>
      <c r="G783" s="22">
        <v>8</v>
      </c>
      <c r="H783" s="9">
        <f>SUM(C783:G783)</f>
        <v>8</v>
      </c>
    </row>
    <row r="784" spans="1:8" x14ac:dyDescent="0.25">
      <c r="A784" s="3" t="s">
        <v>1128</v>
      </c>
      <c r="B784" s="3" t="s">
        <v>1205</v>
      </c>
      <c r="F784" s="21">
        <v>8</v>
      </c>
      <c r="H784" s="9">
        <f>SUM(C784:G784)</f>
        <v>8</v>
      </c>
    </row>
    <row r="785" spans="1:8" x14ac:dyDescent="0.25">
      <c r="A785" s="11" t="s">
        <v>1250</v>
      </c>
      <c r="B785" s="11" t="s">
        <v>1320</v>
      </c>
      <c r="G785" s="22">
        <v>8</v>
      </c>
      <c r="H785" s="9">
        <f>SUM(C785:G785)</f>
        <v>8</v>
      </c>
    </row>
    <row r="786" spans="1:8" x14ac:dyDescent="0.25">
      <c r="A786" s="10" t="s">
        <v>885</v>
      </c>
      <c r="B786" s="10" t="s">
        <v>1156</v>
      </c>
      <c r="G786" s="22">
        <v>8</v>
      </c>
      <c r="H786" s="9">
        <f>SUM(C786:G786)</f>
        <v>8</v>
      </c>
    </row>
    <row r="787" spans="1:8" x14ac:dyDescent="0.25">
      <c r="A787" s="19" t="s">
        <v>885</v>
      </c>
      <c r="B787" s="19" t="s">
        <v>1013</v>
      </c>
      <c r="E787" s="15">
        <v>8</v>
      </c>
      <c r="H787" s="9">
        <f>SUM(C787:G787)</f>
        <v>8</v>
      </c>
    </row>
    <row r="788" spans="1:8" x14ac:dyDescent="0.25">
      <c r="A788" s="13" t="s">
        <v>886</v>
      </c>
      <c r="B788" s="13" t="s">
        <v>1014</v>
      </c>
      <c r="E788" s="15">
        <v>8</v>
      </c>
      <c r="H788" s="9">
        <f>SUM(C788:G788)</f>
        <v>8</v>
      </c>
    </row>
    <row r="789" spans="1:8" x14ac:dyDescent="0.25">
      <c r="A789" s="3" t="s">
        <v>186</v>
      </c>
      <c r="B789" s="3" t="s">
        <v>1206</v>
      </c>
      <c r="F789" s="21">
        <v>8</v>
      </c>
      <c r="H789" s="9">
        <f>SUM(C789:G789)</f>
        <v>8</v>
      </c>
    </row>
    <row r="790" spans="1:8" x14ac:dyDescent="0.25">
      <c r="A790" s="4" t="s">
        <v>186</v>
      </c>
      <c r="B790" s="4" t="s">
        <v>722</v>
      </c>
      <c r="D790" s="18">
        <v>8</v>
      </c>
      <c r="H790" s="9">
        <f>SUM(C790:G790)</f>
        <v>8</v>
      </c>
    </row>
    <row r="791" spans="1:8" x14ac:dyDescent="0.25">
      <c r="A791" s="19" t="s">
        <v>1256</v>
      </c>
      <c r="B791" s="19" t="s">
        <v>1002</v>
      </c>
      <c r="G791" s="22">
        <v>7</v>
      </c>
      <c r="H791" s="9">
        <f>SUM(C791:G791)</f>
        <v>7</v>
      </c>
    </row>
    <row r="792" spans="1:8" x14ac:dyDescent="0.25">
      <c r="A792" s="19" t="s">
        <v>903</v>
      </c>
      <c r="B792" s="19" t="s">
        <v>274</v>
      </c>
      <c r="E792" s="15">
        <v>5</v>
      </c>
      <c r="F792" s="9">
        <v>2</v>
      </c>
      <c r="H792" s="9">
        <f>SUM(C792:G792)</f>
        <v>7</v>
      </c>
    </row>
    <row r="793" spans="1:8" x14ac:dyDescent="0.25">
      <c r="A793" s="4" t="s">
        <v>588</v>
      </c>
      <c r="B793" s="4" t="s">
        <v>356</v>
      </c>
      <c r="D793" s="18">
        <v>7</v>
      </c>
      <c r="H793" s="9">
        <f>SUM(C793:G793)</f>
        <v>7</v>
      </c>
    </row>
    <row r="794" spans="1:8" x14ac:dyDescent="0.25">
      <c r="A794" s="7" t="s">
        <v>598</v>
      </c>
      <c r="B794" s="7" t="s">
        <v>293</v>
      </c>
      <c r="D794" s="18">
        <v>5</v>
      </c>
      <c r="E794" s="9">
        <v>2</v>
      </c>
      <c r="H794" s="9">
        <f>SUM(C794:G794)</f>
        <v>7</v>
      </c>
    </row>
    <row r="795" spans="1:8" x14ac:dyDescent="0.25">
      <c r="A795" s="3" t="s">
        <v>1132</v>
      </c>
      <c r="B795" s="3" t="s">
        <v>796</v>
      </c>
      <c r="F795" s="21">
        <v>7</v>
      </c>
      <c r="H795" s="9">
        <f>SUM(C795:G795)</f>
        <v>7</v>
      </c>
    </row>
    <row r="796" spans="1:8" x14ac:dyDescent="0.25">
      <c r="A796" s="10" t="s">
        <v>179</v>
      </c>
      <c r="B796" s="10" t="s">
        <v>1322</v>
      </c>
      <c r="G796" s="22">
        <v>7</v>
      </c>
      <c r="H796" s="9">
        <f>SUM(C796:G796)</f>
        <v>7</v>
      </c>
    </row>
    <row r="797" spans="1:8" x14ac:dyDescent="0.25">
      <c r="A797" s="20" t="s">
        <v>887</v>
      </c>
      <c r="B797" s="20" t="s">
        <v>290</v>
      </c>
      <c r="E797" s="15">
        <v>7</v>
      </c>
      <c r="H797" s="9">
        <f>SUM(C797:G797)</f>
        <v>7</v>
      </c>
    </row>
    <row r="798" spans="1:8" x14ac:dyDescent="0.25">
      <c r="A798" s="12" t="s">
        <v>888</v>
      </c>
      <c r="B798" s="12" t="s">
        <v>276</v>
      </c>
      <c r="E798" s="15">
        <v>7</v>
      </c>
      <c r="H798" s="9">
        <f>SUM(C798:G798)</f>
        <v>7</v>
      </c>
    </row>
    <row r="799" spans="1:8" x14ac:dyDescent="0.25">
      <c r="A799" s="16" t="s">
        <v>582</v>
      </c>
      <c r="B799" s="16" t="s">
        <v>723</v>
      </c>
      <c r="D799" s="18">
        <v>7</v>
      </c>
      <c r="H799" s="9">
        <f>SUM(C799:G799)</f>
        <v>7</v>
      </c>
    </row>
    <row r="800" spans="1:8" x14ac:dyDescent="0.25">
      <c r="A800" s="5" t="s">
        <v>583</v>
      </c>
      <c r="B800" s="5" t="s">
        <v>709</v>
      </c>
      <c r="D800" s="18">
        <v>7</v>
      </c>
      <c r="H800" s="9">
        <f>SUM(C800:G800)</f>
        <v>7</v>
      </c>
    </row>
    <row r="801" spans="1:8" x14ac:dyDescent="0.25">
      <c r="A801" s="4" t="s">
        <v>584</v>
      </c>
      <c r="B801" s="4" t="s">
        <v>311</v>
      </c>
      <c r="D801" s="18">
        <v>7</v>
      </c>
      <c r="H801" s="9">
        <f>SUM(C801:G801)</f>
        <v>7</v>
      </c>
    </row>
    <row r="802" spans="1:8" x14ac:dyDescent="0.25">
      <c r="A802" s="3" t="s">
        <v>1129</v>
      </c>
      <c r="B802" s="3" t="s">
        <v>1207</v>
      </c>
      <c r="F802" s="21">
        <v>7</v>
      </c>
      <c r="H802" s="9">
        <f>SUM(C802:G802)</f>
        <v>7</v>
      </c>
    </row>
    <row r="803" spans="1:8" x14ac:dyDescent="0.25">
      <c r="A803" s="19" t="s">
        <v>1251</v>
      </c>
      <c r="B803" s="19" t="s">
        <v>1295</v>
      </c>
      <c r="G803" s="22">
        <v>7</v>
      </c>
      <c r="H803" s="9">
        <f>SUM(C803:G803)</f>
        <v>7</v>
      </c>
    </row>
    <row r="804" spans="1:8" x14ac:dyDescent="0.25">
      <c r="A804" s="16" t="s">
        <v>1130</v>
      </c>
      <c r="B804" s="16" t="s">
        <v>672</v>
      </c>
      <c r="F804" s="21">
        <v>7</v>
      </c>
      <c r="H804" s="9">
        <f>SUM(C804:G804)</f>
        <v>7</v>
      </c>
    </row>
    <row r="805" spans="1:8" x14ac:dyDescent="0.25">
      <c r="A805" s="20" t="s">
        <v>1252</v>
      </c>
      <c r="B805" s="20" t="s">
        <v>274</v>
      </c>
      <c r="G805" s="22">
        <v>7</v>
      </c>
      <c r="H805" s="9">
        <f>SUM(C805:G805)</f>
        <v>7</v>
      </c>
    </row>
    <row r="806" spans="1:8" x14ac:dyDescent="0.25">
      <c r="A806" s="12" t="s">
        <v>889</v>
      </c>
      <c r="B806" s="12" t="s">
        <v>1015</v>
      </c>
      <c r="E806" s="15">
        <v>7</v>
      </c>
      <c r="H806" s="9">
        <f>SUM(C806:G806)</f>
        <v>7</v>
      </c>
    </row>
    <row r="807" spans="1:8" x14ac:dyDescent="0.25">
      <c r="A807" s="5" t="s">
        <v>1131</v>
      </c>
      <c r="B807" s="5" t="s">
        <v>1208</v>
      </c>
      <c r="F807" s="21">
        <v>7</v>
      </c>
      <c r="H807" s="9">
        <f>SUM(C807:G807)</f>
        <v>7</v>
      </c>
    </row>
    <row r="808" spans="1:8" x14ac:dyDescent="0.25">
      <c r="A808" s="11" t="s">
        <v>1253</v>
      </c>
      <c r="B808" s="11" t="s">
        <v>1321</v>
      </c>
      <c r="G808" s="22">
        <v>7</v>
      </c>
      <c r="H808" s="9">
        <f>SUM(C808:G808)</f>
        <v>7</v>
      </c>
    </row>
    <row r="809" spans="1:8" x14ac:dyDescent="0.25">
      <c r="A809" s="19" t="s">
        <v>1254</v>
      </c>
      <c r="B809" s="19" t="s">
        <v>939</v>
      </c>
      <c r="G809" s="22">
        <v>7</v>
      </c>
      <c r="H809" s="9">
        <f>SUM(C809:G809)</f>
        <v>7</v>
      </c>
    </row>
    <row r="810" spans="1:8" x14ac:dyDescent="0.25">
      <c r="A810" s="3" t="s">
        <v>1133</v>
      </c>
      <c r="B810" s="3" t="s">
        <v>1209</v>
      </c>
      <c r="F810" s="21">
        <v>7</v>
      </c>
      <c r="H810" s="9">
        <f>SUM(C810:G810)</f>
        <v>7</v>
      </c>
    </row>
    <row r="811" spans="1:8" x14ac:dyDescent="0.25">
      <c r="A811" s="19" t="s">
        <v>267</v>
      </c>
      <c r="B811" s="19" t="s">
        <v>1016</v>
      </c>
      <c r="E811" s="15">
        <v>7</v>
      </c>
      <c r="H811" s="9">
        <f>SUM(C811:G811)</f>
        <v>7</v>
      </c>
    </row>
    <row r="812" spans="1:8" x14ac:dyDescent="0.25">
      <c r="A812" s="12" t="s">
        <v>911</v>
      </c>
      <c r="B812" s="12" t="s">
        <v>943</v>
      </c>
      <c r="E812" s="15">
        <v>4</v>
      </c>
      <c r="F812" s="9">
        <v>3</v>
      </c>
      <c r="H812" s="9">
        <f>SUM(C812:G812)</f>
        <v>7</v>
      </c>
    </row>
    <row r="813" spans="1:8" x14ac:dyDescent="0.25">
      <c r="A813" s="19" t="s">
        <v>890</v>
      </c>
      <c r="B813" s="19" t="s">
        <v>1017</v>
      </c>
      <c r="E813" s="15">
        <v>7</v>
      </c>
      <c r="H813" s="9">
        <f>SUM(C813:G813)</f>
        <v>7</v>
      </c>
    </row>
    <row r="814" spans="1:8" x14ac:dyDescent="0.25">
      <c r="A814" s="10" t="s">
        <v>891</v>
      </c>
      <c r="B814" s="10" t="s">
        <v>432</v>
      </c>
      <c r="E814" s="15">
        <v>7</v>
      </c>
      <c r="H814" s="9">
        <f>SUM(C814:G814)</f>
        <v>7</v>
      </c>
    </row>
    <row r="815" spans="1:8" x14ac:dyDescent="0.25">
      <c r="A815" s="19" t="s">
        <v>58</v>
      </c>
      <c r="B815" s="19" t="s">
        <v>694</v>
      </c>
      <c r="G815" s="22">
        <v>7</v>
      </c>
      <c r="H815" s="9">
        <f>SUM(C815:G815)</f>
        <v>7</v>
      </c>
    </row>
    <row r="816" spans="1:8" x14ac:dyDescent="0.25">
      <c r="A816" s="10" t="s">
        <v>1255</v>
      </c>
      <c r="B816" s="10" t="s">
        <v>1323</v>
      </c>
      <c r="G816" s="22">
        <v>7</v>
      </c>
      <c r="H816" s="9">
        <f>SUM(C816:G816)</f>
        <v>7</v>
      </c>
    </row>
    <row r="817" spans="1:8" x14ac:dyDescent="0.25">
      <c r="A817" s="7" t="s">
        <v>591</v>
      </c>
      <c r="B817" s="7" t="s">
        <v>731</v>
      </c>
      <c r="D817" s="18">
        <v>6</v>
      </c>
      <c r="H817" s="9">
        <f>SUM(C817:G817)</f>
        <v>6</v>
      </c>
    </row>
    <row r="818" spans="1:8" x14ac:dyDescent="0.25">
      <c r="A818" s="10" t="s">
        <v>39</v>
      </c>
      <c r="B818" s="10" t="s">
        <v>55</v>
      </c>
      <c r="E818" s="15">
        <v>6</v>
      </c>
      <c r="H818" s="9">
        <f>SUM(C818:G818)</f>
        <v>6</v>
      </c>
    </row>
    <row r="819" spans="1:8" x14ac:dyDescent="0.25">
      <c r="A819" s="3" t="s">
        <v>595</v>
      </c>
      <c r="B819" s="3" t="s">
        <v>736</v>
      </c>
      <c r="D819" s="18">
        <v>6</v>
      </c>
      <c r="H819" s="9">
        <f>SUM(C819:G819)</f>
        <v>6</v>
      </c>
    </row>
    <row r="820" spans="1:8" x14ac:dyDescent="0.25">
      <c r="A820" s="19" t="s">
        <v>899</v>
      </c>
      <c r="B820" s="19" t="s">
        <v>1020</v>
      </c>
      <c r="E820" s="15">
        <v>6</v>
      </c>
      <c r="H820" s="9">
        <f>SUM(C820:G820)</f>
        <v>6</v>
      </c>
    </row>
    <row r="821" spans="1:8" x14ac:dyDescent="0.25">
      <c r="A821" s="4" t="s">
        <v>136</v>
      </c>
      <c r="B821" s="4" t="s">
        <v>1212</v>
      </c>
      <c r="F821" s="21">
        <v>6</v>
      </c>
      <c r="H821" s="9">
        <f>SUM(C821:G821)</f>
        <v>6</v>
      </c>
    </row>
    <row r="822" spans="1:8" x14ac:dyDescent="0.25">
      <c r="A822" s="3" t="s">
        <v>131</v>
      </c>
      <c r="B822" s="3" t="s">
        <v>728</v>
      </c>
      <c r="D822" s="18">
        <v>6</v>
      </c>
      <c r="H822" s="9">
        <f>SUM(C822:G822)</f>
        <v>6</v>
      </c>
    </row>
    <row r="823" spans="1:8" x14ac:dyDescent="0.25">
      <c r="A823" s="10" t="s">
        <v>892</v>
      </c>
      <c r="B823" s="10" t="s">
        <v>422</v>
      </c>
      <c r="E823" s="15">
        <v>6</v>
      </c>
      <c r="H823" s="9">
        <f>SUM(C823:G823)</f>
        <v>6</v>
      </c>
    </row>
    <row r="824" spans="1:8" x14ac:dyDescent="0.25">
      <c r="A824" s="12" t="s">
        <v>1099</v>
      </c>
      <c r="B824" s="12" t="s">
        <v>329</v>
      </c>
      <c r="G824" s="22">
        <v>6</v>
      </c>
      <c r="H824" s="9">
        <f>SUM(C824:G824)</f>
        <v>6</v>
      </c>
    </row>
    <row r="825" spans="1:8" x14ac:dyDescent="0.25">
      <c r="A825" s="10" t="s">
        <v>1257</v>
      </c>
      <c r="B825" s="10" t="s">
        <v>673</v>
      </c>
      <c r="G825" s="22">
        <v>6</v>
      </c>
      <c r="H825" s="9">
        <f>SUM(C825:G825)</f>
        <v>6</v>
      </c>
    </row>
    <row r="826" spans="1:8" x14ac:dyDescent="0.25">
      <c r="A826" s="10" t="s">
        <v>1258</v>
      </c>
      <c r="B826" s="10" t="s">
        <v>1324</v>
      </c>
      <c r="G826" s="22">
        <v>6</v>
      </c>
      <c r="H826" s="9">
        <f>SUM(C826:G826)</f>
        <v>6</v>
      </c>
    </row>
    <row r="827" spans="1:8" x14ac:dyDescent="0.25">
      <c r="A827" s="10" t="s">
        <v>1259</v>
      </c>
      <c r="B827" s="10" t="s">
        <v>402</v>
      </c>
      <c r="G827" s="22">
        <v>6</v>
      </c>
      <c r="H827" s="9">
        <f>SUM(C827:G827)</f>
        <v>6</v>
      </c>
    </row>
    <row r="828" spans="1:8" x14ac:dyDescent="0.25">
      <c r="A828" s="3" t="s">
        <v>120</v>
      </c>
      <c r="B828" s="3" t="s">
        <v>1210</v>
      </c>
      <c r="F828" s="21">
        <v>6</v>
      </c>
      <c r="H828" s="9">
        <f>SUM(C828:G828)</f>
        <v>6</v>
      </c>
    </row>
    <row r="829" spans="1:8" x14ac:dyDescent="0.25">
      <c r="A829" s="12" t="s">
        <v>893</v>
      </c>
      <c r="B829" s="12" t="s">
        <v>623</v>
      </c>
      <c r="E829" s="15">
        <v>6</v>
      </c>
      <c r="H829" s="9">
        <f>SUM(C829:G829)</f>
        <v>6</v>
      </c>
    </row>
    <row r="830" spans="1:8" x14ac:dyDescent="0.25">
      <c r="A830" s="3" t="s">
        <v>592</v>
      </c>
      <c r="B830" s="3" t="s">
        <v>732</v>
      </c>
      <c r="D830" s="18">
        <v>6</v>
      </c>
      <c r="H830" s="9">
        <f>SUM(C830:G830)</f>
        <v>6</v>
      </c>
    </row>
    <row r="831" spans="1:8" x14ac:dyDescent="0.25">
      <c r="A831" s="12" t="s">
        <v>853</v>
      </c>
      <c r="B831" s="12" t="s">
        <v>1018</v>
      </c>
      <c r="E831" s="15">
        <v>6</v>
      </c>
      <c r="H831" s="9">
        <f>SUM(C831:G831)</f>
        <v>6</v>
      </c>
    </row>
    <row r="832" spans="1:8" x14ac:dyDescent="0.25">
      <c r="A832" s="16" t="s">
        <v>593</v>
      </c>
      <c r="B832" s="16" t="s">
        <v>733</v>
      </c>
      <c r="D832" s="18">
        <v>6</v>
      </c>
      <c r="H832" s="9">
        <f>SUM(C832:G832)</f>
        <v>6</v>
      </c>
    </row>
    <row r="833" spans="1:8" x14ac:dyDescent="0.25">
      <c r="A833" s="10" t="s">
        <v>826</v>
      </c>
      <c r="B833" s="10" t="s">
        <v>380</v>
      </c>
      <c r="G833" s="22">
        <v>6</v>
      </c>
      <c r="H833" s="9">
        <f>SUM(C833:G833)</f>
        <v>6</v>
      </c>
    </row>
    <row r="834" spans="1:8" x14ac:dyDescent="0.25">
      <c r="A834" s="12" t="s">
        <v>227</v>
      </c>
      <c r="B834" s="12" t="s">
        <v>414</v>
      </c>
      <c r="C834" s="15">
        <v>6</v>
      </c>
      <c r="H834" s="9">
        <f>SUM(C834:G834)</f>
        <v>6</v>
      </c>
    </row>
    <row r="835" spans="1:8" x14ac:dyDescent="0.25">
      <c r="A835" s="16" t="s">
        <v>1134</v>
      </c>
      <c r="B835" s="16" t="s">
        <v>749</v>
      </c>
      <c r="F835" s="21">
        <v>6</v>
      </c>
      <c r="H835" s="9">
        <f>SUM(C835:G835)</f>
        <v>6</v>
      </c>
    </row>
    <row r="836" spans="1:8" x14ac:dyDescent="0.25">
      <c r="A836" s="19" t="s">
        <v>1260</v>
      </c>
      <c r="B836" s="19" t="s">
        <v>1325</v>
      </c>
      <c r="G836" s="22">
        <v>6</v>
      </c>
      <c r="H836" s="9">
        <f>SUM(C836:G836)</f>
        <v>6</v>
      </c>
    </row>
    <row r="837" spans="1:8" x14ac:dyDescent="0.25">
      <c r="A837" s="20" t="s">
        <v>1261</v>
      </c>
      <c r="B837" s="20" t="s">
        <v>709</v>
      </c>
      <c r="G837" s="22">
        <v>6</v>
      </c>
      <c r="H837" s="9">
        <f>SUM(C837:G837)</f>
        <v>6</v>
      </c>
    </row>
    <row r="838" spans="1:8" x14ac:dyDescent="0.25">
      <c r="A838" s="19" t="s">
        <v>1262</v>
      </c>
      <c r="B838" s="19" t="s">
        <v>1326</v>
      </c>
      <c r="G838" s="22">
        <v>6</v>
      </c>
      <c r="H838" s="9">
        <f>SUM(C838:G838)</f>
        <v>6</v>
      </c>
    </row>
    <row r="839" spans="1:8" x14ac:dyDescent="0.25">
      <c r="A839" s="10" t="s">
        <v>896</v>
      </c>
      <c r="B839" s="10" t="s">
        <v>320</v>
      </c>
      <c r="E839" s="15">
        <v>6</v>
      </c>
      <c r="H839" s="9">
        <f>SUM(C839:G839)</f>
        <v>6</v>
      </c>
    </row>
    <row r="840" spans="1:8" x14ac:dyDescent="0.25">
      <c r="A840" s="3" t="s">
        <v>1135</v>
      </c>
      <c r="B840" s="3" t="s">
        <v>407</v>
      </c>
      <c r="F840" s="21">
        <v>6</v>
      </c>
      <c r="H840" s="9">
        <f>SUM(C840:G840)</f>
        <v>6</v>
      </c>
    </row>
    <row r="841" spans="1:8" x14ac:dyDescent="0.25">
      <c r="A841" s="19" t="s">
        <v>897</v>
      </c>
      <c r="B841" s="19" t="s">
        <v>672</v>
      </c>
      <c r="E841" s="15">
        <v>6</v>
      </c>
      <c r="H841" s="9">
        <f>SUM(C841:G841)</f>
        <v>6</v>
      </c>
    </row>
    <row r="842" spans="1:8" x14ac:dyDescent="0.25">
      <c r="A842" s="10" t="s">
        <v>898</v>
      </c>
      <c r="B842" s="10" t="s">
        <v>1019</v>
      </c>
      <c r="E842" s="15">
        <v>6</v>
      </c>
      <c r="H842" s="9">
        <f>SUM(C842:G842)</f>
        <v>6</v>
      </c>
    </row>
    <row r="843" spans="1:8" x14ac:dyDescent="0.25">
      <c r="A843" s="10" t="s">
        <v>1263</v>
      </c>
      <c r="B843" s="10" t="s">
        <v>376</v>
      </c>
      <c r="G843" s="22">
        <v>6</v>
      </c>
      <c r="H843" s="9">
        <f>SUM(C843:G843)</f>
        <v>6</v>
      </c>
    </row>
    <row r="844" spans="1:8" x14ac:dyDescent="0.25">
      <c r="A844" s="10" t="s">
        <v>477</v>
      </c>
      <c r="B844" s="10" t="s">
        <v>278</v>
      </c>
      <c r="G844" s="22">
        <v>6</v>
      </c>
      <c r="H844" s="9">
        <f>SUM(C844:G844)</f>
        <v>6</v>
      </c>
    </row>
    <row r="845" spans="1:8" x14ac:dyDescent="0.25">
      <c r="A845" s="10" t="s">
        <v>1264</v>
      </c>
      <c r="B845" s="10" t="s">
        <v>1327</v>
      </c>
      <c r="G845" s="22">
        <v>6</v>
      </c>
      <c r="H845" s="9">
        <f>SUM(C845:G845)</f>
        <v>6</v>
      </c>
    </row>
    <row r="846" spans="1:8" x14ac:dyDescent="0.25">
      <c r="A846" s="19" t="s">
        <v>242</v>
      </c>
      <c r="B846" s="19" t="s">
        <v>79</v>
      </c>
      <c r="G846" s="22">
        <v>6</v>
      </c>
      <c r="H846" s="9">
        <f>SUM(C846:G846)</f>
        <v>6</v>
      </c>
    </row>
    <row r="847" spans="1:8" x14ac:dyDescent="0.25">
      <c r="A847" s="3" t="s">
        <v>541</v>
      </c>
      <c r="B847" s="3" t="s">
        <v>737</v>
      </c>
      <c r="D847" s="18">
        <v>6</v>
      </c>
      <c r="H847" s="9">
        <f>SUM(C847:G847)</f>
        <v>6</v>
      </c>
    </row>
    <row r="848" spans="1:8" x14ac:dyDescent="0.25">
      <c r="A848" s="3" t="s">
        <v>186</v>
      </c>
      <c r="B848" s="3" t="s">
        <v>1211</v>
      </c>
      <c r="F848" s="21">
        <v>6</v>
      </c>
      <c r="H848" s="9">
        <f>SUM(C848:G848)</f>
        <v>6</v>
      </c>
    </row>
    <row r="849" spans="1:8" x14ac:dyDescent="0.25">
      <c r="A849" s="20" t="s">
        <v>1265</v>
      </c>
      <c r="B849" s="20" t="s">
        <v>699</v>
      </c>
      <c r="G849" s="22">
        <v>5</v>
      </c>
      <c r="H849" s="9">
        <f>SUM(C849:G849)</f>
        <v>5</v>
      </c>
    </row>
    <row r="850" spans="1:8" x14ac:dyDescent="0.25">
      <c r="A850" s="7" t="s">
        <v>255</v>
      </c>
      <c r="B850" s="7" t="s">
        <v>739</v>
      </c>
      <c r="D850" s="18">
        <v>5</v>
      </c>
      <c r="H850" s="9">
        <f>SUM(C850:G850)</f>
        <v>5</v>
      </c>
    </row>
    <row r="851" spans="1:8" x14ac:dyDescent="0.25">
      <c r="A851" s="10" t="s">
        <v>901</v>
      </c>
      <c r="B851" s="10" t="s">
        <v>347</v>
      </c>
      <c r="E851" s="15">
        <v>5</v>
      </c>
      <c r="H851" s="9">
        <f>SUM(C851:G851)</f>
        <v>5</v>
      </c>
    </row>
    <row r="852" spans="1:8" x14ac:dyDescent="0.25">
      <c r="A852" s="4" t="s">
        <v>1014</v>
      </c>
      <c r="B852" s="4" t="s">
        <v>695</v>
      </c>
      <c r="F852" s="21">
        <v>5</v>
      </c>
      <c r="H852" s="9">
        <f>SUM(C852:G852)</f>
        <v>5</v>
      </c>
    </row>
    <row r="853" spans="1:8" x14ac:dyDescent="0.25">
      <c r="A853" s="10" t="s">
        <v>44</v>
      </c>
      <c r="B853" s="10" t="s">
        <v>417</v>
      </c>
      <c r="C853" s="15">
        <v>5</v>
      </c>
      <c r="H853" s="9">
        <f>SUM(C853:G853)</f>
        <v>5</v>
      </c>
    </row>
    <row r="854" spans="1:8" x14ac:dyDescent="0.25">
      <c r="A854" s="20" t="s">
        <v>819</v>
      </c>
      <c r="B854" s="20" t="s">
        <v>709</v>
      </c>
      <c r="E854" s="15">
        <v>5</v>
      </c>
      <c r="H854" s="9">
        <f>SUM(C854:G854)</f>
        <v>5</v>
      </c>
    </row>
    <row r="855" spans="1:8" x14ac:dyDescent="0.25">
      <c r="A855" s="12" t="s">
        <v>1266</v>
      </c>
      <c r="B855" s="12" t="s">
        <v>1328</v>
      </c>
      <c r="G855" s="22">
        <v>5</v>
      </c>
      <c r="H855" s="9">
        <f>SUM(C855:G855)</f>
        <v>5</v>
      </c>
    </row>
    <row r="856" spans="1:8" x14ac:dyDescent="0.25">
      <c r="A856" s="3" t="s">
        <v>1136</v>
      </c>
      <c r="B856" s="3" t="s">
        <v>634</v>
      </c>
      <c r="F856" s="21">
        <v>5</v>
      </c>
      <c r="H856" s="9">
        <f>SUM(C856:G856)</f>
        <v>5</v>
      </c>
    </row>
    <row r="857" spans="1:8" x14ac:dyDescent="0.25">
      <c r="A857" s="4" t="s">
        <v>1137</v>
      </c>
      <c r="B857" s="4" t="s">
        <v>1213</v>
      </c>
      <c r="F857" s="21">
        <v>5</v>
      </c>
      <c r="H857" s="9">
        <f>SUM(C857:G857)</f>
        <v>5</v>
      </c>
    </row>
    <row r="858" spans="1:8" x14ac:dyDescent="0.25">
      <c r="A858" s="10" t="s">
        <v>193</v>
      </c>
      <c r="B858" s="10" t="s">
        <v>418</v>
      </c>
      <c r="C858" s="15">
        <v>5</v>
      </c>
      <c r="H858" s="9">
        <f>SUM(C858:G858)</f>
        <v>5</v>
      </c>
    </row>
    <row r="859" spans="1:8" x14ac:dyDescent="0.25">
      <c r="A859" s="12" t="s">
        <v>1267</v>
      </c>
      <c r="B859" s="12" t="s">
        <v>1329</v>
      </c>
      <c r="G859" s="22">
        <v>5</v>
      </c>
      <c r="H859" s="9">
        <f>SUM(C859:G859)</f>
        <v>5</v>
      </c>
    </row>
    <row r="860" spans="1:8" x14ac:dyDescent="0.25">
      <c r="A860" s="10" t="s">
        <v>1268</v>
      </c>
      <c r="B860" s="10" t="s">
        <v>697</v>
      </c>
      <c r="G860" s="22">
        <v>5</v>
      </c>
      <c r="H860" s="9">
        <f>SUM(C860:G860)</f>
        <v>5</v>
      </c>
    </row>
    <row r="861" spans="1:8" x14ac:dyDescent="0.25">
      <c r="A861" s="11" t="s">
        <v>1269</v>
      </c>
      <c r="B861" s="11" t="s">
        <v>687</v>
      </c>
      <c r="G861" s="22">
        <v>5</v>
      </c>
      <c r="H861" s="9">
        <f>SUM(C861:G861)</f>
        <v>5</v>
      </c>
    </row>
    <row r="862" spans="1:8" x14ac:dyDescent="0.25">
      <c r="A862" s="19" t="s">
        <v>1270</v>
      </c>
      <c r="B862" s="19" t="s">
        <v>385</v>
      </c>
      <c r="G862" s="22">
        <v>5</v>
      </c>
      <c r="H862" s="9">
        <f>SUM(C862:G862)</f>
        <v>5</v>
      </c>
    </row>
    <row r="863" spans="1:8" x14ac:dyDescent="0.25">
      <c r="A863" s="10" t="s">
        <v>15</v>
      </c>
      <c r="B863" s="10" t="s">
        <v>419</v>
      </c>
      <c r="C863" s="15">
        <v>5</v>
      </c>
      <c r="H863" s="9">
        <f>SUM(C863:G863)</f>
        <v>5</v>
      </c>
    </row>
    <row r="864" spans="1:8" x14ac:dyDescent="0.25">
      <c r="A864" s="10" t="s">
        <v>905</v>
      </c>
      <c r="B864" s="10" t="s">
        <v>1024</v>
      </c>
      <c r="E864" s="15">
        <v>5</v>
      </c>
      <c r="H864" s="9">
        <f>SUM(C864:G864)</f>
        <v>5</v>
      </c>
    </row>
    <row r="865" spans="1:8" x14ac:dyDescent="0.25">
      <c r="A865" s="19" t="s">
        <v>1271</v>
      </c>
      <c r="B865" s="19" t="s">
        <v>1201</v>
      </c>
      <c r="G865" s="22">
        <v>5</v>
      </c>
      <c r="H865" s="9">
        <f>SUM(C865:G865)</f>
        <v>5</v>
      </c>
    </row>
    <row r="866" spans="1:8" x14ac:dyDescent="0.25">
      <c r="A866" s="19" t="s">
        <v>906</v>
      </c>
      <c r="B866" s="19" t="s">
        <v>1025</v>
      </c>
      <c r="E866" s="15">
        <v>5</v>
      </c>
      <c r="H866" s="9">
        <f>SUM(C866:G866)</f>
        <v>5</v>
      </c>
    </row>
    <row r="867" spans="1:8" x14ac:dyDescent="0.25">
      <c r="A867" s="12" t="s">
        <v>907</v>
      </c>
      <c r="B867" s="12" t="s">
        <v>359</v>
      </c>
      <c r="E867" s="15">
        <v>5</v>
      </c>
      <c r="H867" s="9">
        <f>SUM(C867:G867)</f>
        <v>5</v>
      </c>
    </row>
    <row r="868" spans="1:8" x14ac:dyDescent="0.25">
      <c r="A868" s="4" t="s">
        <v>1138</v>
      </c>
      <c r="B868" s="4" t="s">
        <v>1214</v>
      </c>
      <c r="F868" s="21">
        <v>4</v>
      </c>
      <c r="H868" s="9">
        <f>SUM(C868:G868)</f>
        <v>4</v>
      </c>
    </row>
    <row r="869" spans="1:8" x14ac:dyDescent="0.25">
      <c r="A869" s="10" t="s">
        <v>143</v>
      </c>
      <c r="B869" s="10" t="s">
        <v>1189</v>
      </c>
      <c r="G869" s="22">
        <v>4</v>
      </c>
      <c r="H869" s="9">
        <f>SUM(C869:G869)</f>
        <v>4</v>
      </c>
    </row>
    <row r="870" spans="1:8" x14ac:dyDescent="0.25">
      <c r="A870" s="4" t="s">
        <v>1142</v>
      </c>
      <c r="B870" s="4" t="s">
        <v>1217</v>
      </c>
      <c r="F870" s="21">
        <v>3</v>
      </c>
      <c r="G870" s="9">
        <v>1</v>
      </c>
      <c r="H870" s="9">
        <f>SUM(C870:G870)</f>
        <v>4</v>
      </c>
    </row>
    <row r="871" spans="1:8" x14ac:dyDescent="0.25">
      <c r="A871" s="3" t="s">
        <v>601</v>
      </c>
      <c r="B871" s="3" t="s">
        <v>742</v>
      </c>
      <c r="D871" s="18">
        <v>4</v>
      </c>
      <c r="H871" s="9">
        <f>SUM(C871:G871)</f>
        <v>4</v>
      </c>
    </row>
    <row r="872" spans="1:8" x14ac:dyDescent="0.25">
      <c r="A872" s="10" t="s">
        <v>909</v>
      </c>
      <c r="B872" s="10" t="s">
        <v>1027</v>
      </c>
      <c r="E872" s="15">
        <v>4</v>
      </c>
      <c r="H872" s="9">
        <f>SUM(C872:G872)</f>
        <v>4</v>
      </c>
    </row>
    <row r="873" spans="1:8" x14ac:dyDescent="0.25">
      <c r="A873" s="11" t="s">
        <v>1272</v>
      </c>
      <c r="B873" s="11" t="s">
        <v>1164</v>
      </c>
      <c r="G873" s="22">
        <v>4</v>
      </c>
      <c r="H873" s="9">
        <f>SUM(C873:G873)</f>
        <v>4</v>
      </c>
    </row>
    <row r="874" spans="1:8" x14ac:dyDescent="0.25">
      <c r="A874" s="6" t="s">
        <v>467</v>
      </c>
      <c r="B874" s="6" t="s">
        <v>744</v>
      </c>
      <c r="D874" s="18">
        <v>4</v>
      </c>
      <c r="H874" s="9">
        <f>SUM(C874:G874)</f>
        <v>4</v>
      </c>
    </row>
    <row r="875" spans="1:8" x14ac:dyDescent="0.25">
      <c r="A875" s="12" t="s">
        <v>910</v>
      </c>
      <c r="B875" s="12" t="s">
        <v>387</v>
      </c>
      <c r="E875" s="15">
        <v>4</v>
      </c>
      <c r="H875" s="9">
        <f>SUM(C875:G875)</f>
        <v>4</v>
      </c>
    </row>
    <row r="876" spans="1:8" x14ac:dyDescent="0.25">
      <c r="A876" s="11" t="s">
        <v>1273</v>
      </c>
      <c r="B876" s="11" t="s">
        <v>736</v>
      </c>
      <c r="G876" s="22">
        <v>4</v>
      </c>
      <c r="H876" s="9">
        <f>SUM(C876:G876)</f>
        <v>4</v>
      </c>
    </row>
    <row r="877" spans="1:8" x14ac:dyDescent="0.25">
      <c r="A877" s="12" t="s">
        <v>116</v>
      </c>
      <c r="B877" s="12" t="s">
        <v>1330</v>
      </c>
      <c r="G877" s="22">
        <v>4</v>
      </c>
      <c r="H877" s="9">
        <f>SUM(C877:G877)</f>
        <v>4</v>
      </c>
    </row>
    <row r="878" spans="1:8" x14ac:dyDescent="0.25">
      <c r="A878" s="10" t="s">
        <v>232</v>
      </c>
      <c r="B878" s="10" t="s">
        <v>422</v>
      </c>
      <c r="C878" s="15">
        <v>4</v>
      </c>
      <c r="H878" s="9">
        <f>SUM(C878:G878)</f>
        <v>4</v>
      </c>
    </row>
    <row r="879" spans="1:8" x14ac:dyDescent="0.25">
      <c r="A879" s="12" t="s">
        <v>234</v>
      </c>
      <c r="B879" s="12" t="s">
        <v>79</v>
      </c>
      <c r="C879" s="15">
        <v>4</v>
      </c>
      <c r="H879" s="9">
        <f>SUM(C879:G879)</f>
        <v>4</v>
      </c>
    </row>
    <row r="880" spans="1:8" x14ac:dyDescent="0.25">
      <c r="A880" s="4" t="s">
        <v>605</v>
      </c>
      <c r="B880" s="4" t="s">
        <v>746</v>
      </c>
      <c r="D880" s="18">
        <v>4</v>
      </c>
      <c r="H880" s="9">
        <f>SUM(C880:G880)</f>
        <v>4</v>
      </c>
    </row>
    <row r="881" spans="1:8" x14ac:dyDescent="0.25">
      <c r="A881" s="5" t="s">
        <v>1139</v>
      </c>
      <c r="B881" s="5" t="s">
        <v>1215</v>
      </c>
      <c r="F881" s="21">
        <v>4</v>
      </c>
      <c r="H881" s="9">
        <f>SUM(C881:G881)</f>
        <v>4</v>
      </c>
    </row>
    <row r="882" spans="1:8" x14ac:dyDescent="0.25">
      <c r="A882" s="4" t="s">
        <v>268</v>
      </c>
      <c r="B882" s="4" t="s">
        <v>82</v>
      </c>
      <c r="F882" s="21">
        <v>4</v>
      </c>
      <c r="H882" s="9">
        <f>SUM(C882:G882)</f>
        <v>4</v>
      </c>
    </row>
    <row r="883" spans="1:8" x14ac:dyDescent="0.25">
      <c r="A883" s="10" t="s">
        <v>235</v>
      </c>
      <c r="B883" s="10" t="s">
        <v>342</v>
      </c>
      <c r="C883" s="15">
        <v>4</v>
      </c>
      <c r="H883" s="9">
        <f>SUM(C883:G883)</f>
        <v>4</v>
      </c>
    </row>
    <row r="884" spans="1:8" x14ac:dyDescent="0.25">
      <c r="A884" s="19" t="s">
        <v>1274</v>
      </c>
      <c r="B884" s="19" t="s">
        <v>629</v>
      </c>
      <c r="G884" s="22">
        <v>4</v>
      </c>
      <c r="H884" s="9">
        <f>SUM(C884:G884)</f>
        <v>4</v>
      </c>
    </row>
    <row r="885" spans="1:8" x14ac:dyDescent="0.25">
      <c r="A885" s="16" t="s">
        <v>1140</v>
      </c>
      <c r="B885" s="16" t="s">
        <v>724</v>
      </c>
      <c r="F885" s="21">
        <v>4</v>
      </c>
      <c r="H885" s="9">
        <f>SUM(C885:G885)</f>
        <v>4</v>
      </c>
    </row>
    <row r="886" spans="1:8" x14ac:dyDescent="0.25">
      <c r="A886" s="19" t="s">
        <v>913</v>
      </c>
      <c r="B886" s="19" t="s">
        <v>623</v>
      </c>
      <c r="E886" s="15">
        <v>4</v>
      </c>
      <c r="H886" s="9">
        <f>SUM(C886:G886)</f>
        <v>4</v>
      </c>
    </row>
    <row r="887" spans="1:8" x14ac:dyDescent="0.25">
      <c r="A887" s="12" t="s">
        <v>914</v>
      </c>
      <c r="B887" s="12" t="s">
        <v>1029</v>
      </c>
      <c r="E887" s="15">
        <v>4</v>
      </c>
      <c r="H887" s="9">
        <f>SUM(C887:G887)</f>
        <v>4</v>
      </c>
    </row>
    <row r="888" spans="1:8" x14ac:dyDescent="0.25">
      <c r="A888" s="5" t="s">
        <v>254</v>
      </c>
      <c r="B888" s="5" t="s">
        <v>747</v>
      </c>
      <c r="D888" s="18">
        <v>4</v>
      </c>
      <c r="H888" s="9">
        <f>SUM(C888:G888)</f>
        <v>4</v>
      </c>
    </row>
    <row r="889" spans="1:8" x14ac:dyDescent="0.25">
      <c r="A889" s="10" t="s">
        <v>799</v>
      </c>
      <c r="B889" s="10" t="s">
        <v>1030</v>
      </c>
      <c r="E889" s="15">
        <v>4</v>
      </c>
      <c r="H889" s="9">
        <f>SUM(C889:G889)</f>
        <v>4</v>
      </c>
    </row>
    <row r="890" spans="1:8" x14ac:dyDescent="0.25">
      <c r="A890" s="4" t="s">
        <v>606</v>
      </c>
      <c r="B890" s="4" t="s">
        <v>329</v>
      </c>
      <c r="D890" s="18">
        <v>4</v>
      </c>
      <c r="H890" s="9">
        <f>SUM(C890:G890)</f>
        <v>4</v>
      </c>
    </row>
    <row r="891" spans="1:8" x14ac:dyDescent="0.25">
      <c r="A891" s="4" t="s">
        <v>609</v>
      </c>
      <c r="B891" s="4" t="s">
        <v>749</v>
      </c>
      <c r="D891" s="18">
        <v>4</v>
      </c>
      <c r="H891" s="9">
        <f>SUM(C891:G891)</f>
        <v>4</v>
      </c>
    </row>
    <row r="892" spans="1:8" x14ac:dyDescent="0.25">
      <c r="A892" s="19" t="s">
        <v>621</v>
      </c>
      <c r="B892" s="19" t="s">
        <v>1031</v>
      </c>
      <c r="E892" s="15">
        <v>4</v>
      </c>
      <c r="H892" s="9">
        <f>SUM(C892:G892)</f>
        <v>4</v>
      </c>
    </row>
    <row r="893" spans="1:8" x14ac:dyDescent="0.25">
      <c r="A893" s="4" t="s">
        <v>136</v>
      </c>
      <c r="B893" s="4" t="s">
        <v>79</v>
      </c>
      <c r="F893" s="21">
        <v>4</v>
      </c>
      <c r="H893" s="9">
        <f>SUM(C893:G893)</f>
        <v>4</v>
      </c>
    </row>
    <row r="894" spans="1:8" x14ac:dyDescent="0.25">
      <c r="A894" s="12" t="s">
        <v>919</v>
      </c>
      <c r="B894" s="12" t="s">
        <v>1034</v>
      </c>
      <c r="E894" s="15">
        <v>3</v>
      </c>
      <c r="H894" s="9">
        <f>SUM(C894:G894)</f>
        <v>3</v>
      </c>
    </row>
    <row r="895" spans="1:8" x14ac:dyDescent="0.25">
      <c r="A895" s="19" t="s">
        <v>917</v>
      </c>
      <c r="B895" s="19" t="s">
        <v>1033</v>
      </c>
      <c r="E895" s="15">
        <v>3</v>
      </c>
      <c r="H895" s="9">
        <f>SUM(C895:G895)</f>
        <v>3</v>
      </c>
    </row>
    <row r="896" spans="1:8" x14ac:dyDescent="0.25">
      <c r="A896" s="19" t="s">
        <v>918</v>
      </c>
      <c r="B896" s="19" t="s">
        <v>69</v>
      </c>
      <c r="E896" s="15">
        <v>3</v>
      </c>
      <c r="H896" s="9">
        <f>SUM(C896:G896)</f>
        <v>3</v>
      </c>
    </row>
    <row r="897" spans="1:8" x14ac:dyDescent="0.25">
      <c r="A897" s="10" t="s">
        <v>459</v>
      </c>
      <c r="B897" s="10" t="s">
        <v>446</v>
      </c>
      <c r="E897" s="15">
        <v>3</v>
      </c>
      <c r="H897" s="9">
        <f>SUM(C897:G897)</f>
        <v>3</v>
      </c>
    </row>
    <row r="898" spans="1:8" x14ac:dyDescent="0.25">
      <c r="A898" s="16" t="s">
        <v>582</v>
      </c>
      <c r="B898" s="16" t="s">
        <v>293</v>
      </c>
      <c r="D898" s="18">
        <v>3</v>
      </c>
      <c r="H898" s="9">
        <f>SUM(C898:G898)</f>
        <v>3</v>
      </c>
    </row>
    <row r="899" spans="1:8" x14ac:dyDescent="0.25">
      <c r="A899" s="19" t="s">
        <v>1276</v>
      </c>
      <c r="B899" s="19" t="s">
        <v>723</v>
      </c>
      <c r="G899" s="22">
        <v>3</v>
      </c>
      <c r="H899" s="9">
        <f>SUM(C899:G899)</f>
        <v>3</v>
      </c>
    </row>
    <row r="900" spans="1:8" x14ac:dyDescent="0.25">
      <c r="A900" s="10" t="s">
        <v>528</v>
      </c>
      <c r="B900" s="10" t="s">
        <v>366</v>
      </c>
      <c r="G900" s="22">
        <v>3</v>
      </c>
      <c r="H900" s="9">
        <f>SUM(C900:G900)</f>
        <v>3</v>
      </c>
    </row>
    <row r="901" spans="1:8" x14ac:dyDescent="0.25">
      <c r="A901" s="11" t="s">
        <v>1279</v>
      </c>
      <c r="B901" s="11" t="s">
        <v>933</v>
      </c>
      <c r="G901" s="22">
        <v>3</v>
      </c>
      <c r="H901" s="9">
        <f>SUM(C901:G901)</f>
        <v>3</v>
      </c>
    </row>
    <row r="902" spans="1:8" x14ac:dyDescent="0.25">
      <c r="A902" s="19" t="s">
        <v>66</v>
      </c>
      <c r="B902" s="19" t="s">
        <v>391</v>
      </c>
      <c r="G902" s="22">
        <v>3</v>
      </c>
      <c r="H902" s="9">
        <f>SUM(C902:G902)</f>
        <v>3</v>
      </c>
    </row>
    <row r="903" spans="1:8" x14ac:dyDescent="0.25">
      <c r="A903" s="19" t="s">
        <v>915</v>
      </c>
      <c r="B903" s="19" t="s">
        <v>1032</v>
      </c>
      <c r="E903" s="15">
        <v>3</v>
      </c>
      <c r="H903" s="9">
        <f>SUM(C903:G903)</f>
        <v>3</v>
      </c>
    </row>
    <row r="904" spans="1:8" x14ac:dyDescent="0.25">
      <c r="A904" s="4" t="s">
        <v>610</v>
      </c>
      <c r="B904" s="4" t="s">
        <v>623</v>
      </c>
      <c r="D904" s="18">
        <v>3</v>
      </c>
      <c r="H904" s="9">
        <f>SUM(C904:G904)</f>
        <v>3</v>
      </c>
    </row>
    <row r="905" spans="1:8" x14ac:dyDescent="0.25">
      <c r="A905" s="10" t="s">
        <v>1275</v>
      </c>
      <c r="B905" s="10" t="s">
        <v>1331</v>
      </c>
      <c r="G905" s="22">
        <v>3</v>
      </c>
      <c r="H905" s="9">
        <f>SUM(C905:G905)</f>
        <v>3</v>
      </c>
    </row>
    <row r="906" spans="1:8" x14ac:dyDescent="0.25">
      <c r="A906" s="19" t="s">
        <v>1277</v>
      </c>
      <c r="B906" s="19" t="s">
        <v>1222</v>
      </c>
      <c r="G906" s="22">
        <v>3</v>
      </c>
      <c r="H906" s="9">
        <f>SUM(C906:G906)</f>
        <v>3</v>
      </c>
    </row>
    <row r="907" spans="1:8" x14ac:dyDescent="0.25">
      <c r="A907" s="12" t="s">
        <v>238</v>
      </c>
      <c r="B907" s="12" t="s">
        <v>25</v>
      </c>
      <c r="C907" s="15">
        <v>3</v>
      </c>
      <c r="H907" s="9">
        <f>SUM(C907:G907)</f>
        <v>3</v>
      </c>
    </row>
    <row r="908" spans="1:8" x14ac:dyDescent="0.25">
      <c r="A908" s="19" t="s">
        <v>794</v>
      </c>
      <c r="B908" s="19" t="s">
        <v>979</v>
      </c>
      <c r="E908" s="15">
        <v>3</v>
      </c>
      <c r="H908" s="9">
        <f>SUM(C908:G908)</f>
        <v>3</v>
      </c>
    </row>
    <row r="909" spans="1:8" x14ac:dyDescent="0.25">
      <c r="A909" s="4" t="s">
        <v>419</v>
      </c>
      <c r="B909" s="4" t="s">
        <v>273</v>
      </c>
      <c r="D909" s="18">
        <v>3</v>
      </c>
      <c r="H909" s="9">
        <f>SUM(C909:G909)</f>
        <v>3</v>
      </c>
    </row>
    <row r="910" spans="1:8" x14ac:dyDescent="0.25">
      <c r="A910" s="12" t="s">
        <v>241</v>
      </c>
      <c r="B910" s="12" t="s">
        <v>428</v>
      </c>
      <c r="C910" s="15">
        <v>3</v>
      </c>
      <c r="H910" s="9">
        <f>SUM(C910:G910)</f>
        <v>3</v>
      </c>
    </row>
    <row r="911" spans="1:8" x14ac:dyDescent="0.25">
      <c r="A911" s="12" t="s">
        <v>1278</v>
      </c>
      <c r="B911" s="12" t="s">
        <v>658</v>
      </c>
      <c r="G911" s="22">
        <v>3</v>
      </c>
      <c r="H911" s="9">
        <f>SUM(C911:G911)</f>
        <v>3</v>
      </c>
    </row>
    <row r="912" spans="1:8" x14ac:dyDescent="0.25">
      <c r="A912" s="3" t="s">
        <v>1143</v>
      </c>
      <c r="B912" s="3" t="s">
        <v>658</v>
      </c>
      <c r="F912" s="21">
        <v>3</v>
      </c>
      <c r="H912" s="9">
        <f>SUM(C912:G912)</f>
        <v>3</v>
      </c>
    </row>
    <row r="913" spans="1:8" x14ac:dyDescent="0.25">
      <c r="A913" s="5" t="s">
        <v>613</v>
      </c>
      <c r="B913" s="5" t="s">
        <v>66</v>
      </c>
      <c r="D913" s="18">
        <v>3</v>
      </c>
      <c r="H913" s="9">
        <f>SUM(C913:G913)</f>
        <v>3</v>
      </c>
    </row>
    <row r="914" spans="1:8" x14ac:dyDescent="0.25">
      <c r="A914" s="12" t="s">
        <v>920</v>
      </c>
      <c r="B914" s="12" t="s">
        <v>1035</v>
      </c>
      <c r="E914" s="15">
        <v>3</v>
      </c>
      <c r="H914" s="9">
        <f>SUM(C914:G914)</f>
        <v>3</v>
      </c>
    </row>
    <row r="915" spans="1:8" x14ac:dyDescent="0.25">
      <c r="A915" s="10" t="s">
        <v>585</v>
      </c>
      <c r="B915" s="10" t="s">
        <v>991</v>
      </c>
      <c r="E915" s="15">
        <v>2</v>
      </c>
      <c r="H915" s="9">
        <f>SUM(C915:G915)</f>
        <v>2</v>
      </c>
    </row>
    <row r="916" spans="1:8" x14ac:dyDescent="0.25">
      <c r="A916" s="16" t="s">
        <v>614</v>
      </c>
      <c r="B916" s="16" t="s">
        <v>753</v>
      </c>
      <c r="D916" s="18">
        <v>2</v>
      </c>
      <c r="H916" s="9">
        <f>SUM(C916:G916)</f>
        <v>2</v>
      </c>
    </row>
    <row r="917" spans="1:8" x14ac:dyDescent="0.25">
      <c r="A917" s="11" t="s">
        <v>1281</v>
      </c>
      <c r="B917" s="11" t="s">
        <v>1333</v>
      </c>
      <c r="G917" s="22">
        <v>2</v>
      </c>
      <c r="H917" s="9">
        <f>SUM(C917:G917)</f>
        <v>2</v>
      </c>
    </row>
    <row r="918" spans="1:8" x14ac:dyDescent="0.25">
      <c r="A918" s="19" t="s">
        <v>772</v>
      </c>
      <c r="B918" s="19" t="s">
        <v>1036</v>
      </c>
      <c r="E918" s="15">
        <v>2</v>
      </c>
      <c r="H918" s="9">
        <f>SUM(C918:G918)</f>
        <v>2</v>
      </c>
    </row>
    <row r="919" spans="1:8" x14ac:dyDescent="0.25">
      <c r="A919" s="3" t="s">
        <v>451</v>
      </c>
      <c r="B919" s="3" t="s">
        <v>1218</v>
      </c>
      <c r="F919" s="21">
        <v>2</v>
      </c>
      <c r="H919" s="9">
        <f>SUM(C919:G919)</f>
        <v>2</v>
      </c>
    </row>
    <row r="920" spans="1:8" x14ac:dyDescent="0.25">
      <c r="A920" s="4" t="s">
        <v>544</v>
      </c>
      <c r="B920" s="4" t="s">
        <v>752</v>
      </c>
      <c r="D920" s="18">
        <v>2</v>
      </c>
      <c r="H920" s="9">
        <f>SUM(C920:G920)</f>
        <v>2</v>
      </c>
    </row>
    <row r="921" spans="1:8" x14ac:dyDescent="0.25">
      <c r="A921" s="10" t="s">
        <v>1280</v>
      </c>
      <c r="B921" s="10" t="s">
        <v>1332</v>
      </c>
      <c r="G921" s="22">
        <v>2</v>
      </c>
      <c r="H921" s="9">
        <f>SUM(C921:G921)</f>
        <v>2</v>
      </c>
    </row>
    <row r="922" spans="1:8" x14ac:dyDescent="0.25">
      <c r="A922" s="4" t="s">
        <v>1144</v>
      </c>
      <c r="B922" s="4" t="s">
        <v>71</v>
      </c>
      <c r="F922" s="21">
        <v>2</v>
      </c>
      <c r="H922" s="9">
        <f>SUM(C922:G922)</f>
        <v>2</v>
      </c>
    </row>
    <row r="923" spans="1:8" x14ac:dyDescent="0.25">
      <c r="A923" s="13" t="s">
        <v>482</v>
      </c>
      <c r="B923" s="13" t="s">
        <v>1038</v>
      </c>
      <c r="E923" s="15">
        <v>2</v>
      </c>
      <c r="H923" s="9">
        <f>SUM(C923:G923)</f>
        <v>2</v>
      </c>
    </row>
    <row r="924" spans="1:8" x14ac:dyDescent="0.25">
      <c r="A924" s="3" t="s">
        <v>262</v>
      </c>
      <c r="B924" s="3" t="s">
        <v>311</v>
      </c>
      <c r="D924" s="18">
        <v>2</v>
      </c>
      <c r="H924" s="9">
        <f>SUM(C924:G924)</f>
        <v>2</v>
      </c>
    </row>
    <row r="925" spans="1:8" x14ac:dyDescent="0.25">
      <c r="A925" s="12" t="s">
        <v>244</v>
      </c>
      <c r="B925" s="12" t="s">
        <v>430</v>
      </c>
      <c r="C925" s="15">
        <v>2</v>
      </c>
      <c r="H925" s="9">
        <f>SUM(C925:G925)</f>
        <v>2</v>
      </c>
    </row>
    <row r="926" spans="1:8" x14ac:dyDescent="0.25">
      <c r="A926" s="4" t="s">
        <v>615</v>
      </c>
      <c r="B926" s="4" t="s">
        <v>755</v>
      </c>
      <c r="D926" s="18">
        <v>2</v>
      </c>
      <c r="H926" s="9">
        <f>SUM(C926:G926)</f>
        <v>2</v>
      </c>
    </row>
    <row r="927" spans="1:8" x14ac:dyDescent="0.25">
      <c r="A927" s="19" t="s">
        <v>1282</v>
      </c>
      <c r="B927" s="19" t="s">
        <v>329</v>
      </c>
      <c r="G927" s="22">
        <v>2</v>
      </c>
      <c r="H927" s="9">
        <f>SUM(C927:G927)</f>
        <v>2</v>
      </c>
    </row>
    <row r="928" spans="1:8" x14ac:dyDescent="0.25">
      <c r="A928" s="10" t="s">
        <v>763</v>
      </c>
      <c r="B928" s="10" t="s">
        <v>329</v>
      </c>
      <c r="G928" s="22">
        <v>2</v>
      </c>
      <c r="H928" s="9">
        <f>SUM(C928:G928)</f>
        <v>2</v>
      </c>
    </row>
    <row r="929" spans="1:8" x14ac:dyDescent="0.25">
      <c r="A929" s="19" t="s">
        <v>1283</v>
      </c>
      <c r="B929" s="19" t="s">
        <v>658</v>
      </c>
      <c r="G929" s="22">
        <v>2</v>
      </c>
      <c r="H929" s="9">
        <f>SUM(C929:G929)</f>
        <v>2</v>
      </c>
    </row>
    <row r="930" spans="1:8" x14ac:dyDescent="0.25">
      <c r="A930" s="10" t="s">
        <v>1284</v>
      </c>
      <c r="B930" s="10" t="s">
        <v>1035</v>
      </c>
      <c r="G930" s="22">
        <v>2</v>
      </c>
      <c r="H930" s="9">
        <f>SUM(C930:G930)</f>
        <v>2</v>
      </c>
    </row>
    <row r="931" spans="1:8" x14ac:dyDescent="0.25">
      <c r="A931" s="4" t="s">
        <v>1145</v>
      </c>
      <c r="B931" s="4" t="s">
        <v>1219</v>
      </c>
      <c r="F931" s="21">
        <v>2</v>
      </c>
      <c r="H931" s="9">
        <f>SUM(C931:G931)</f>
        <v>2</v>
      </c>
    </row>
    <row r="932" spans="1:8" x14ac:dyDescent="0.25">
      <c r="A932" s="19" t="s">
        <v>1285</v>
      </c>
      <c r="B932" s="19" t="s">
        <v>406</v>
      </c>
      <c r="G932" s="22">
        <v>2</v>
      </c>
      <c r="H932" s="9">
        <f>SUM(C932:G932)</f>
        <v>2</v>
      </c>
    </row>
    <row r="933" spans="1:8" x14ac:dyDescent="0.25">
      <c r="A933" s="3" t="s">
        <v>1146</v>
      </c>
      <c r="B933" s="3" t="s">
        <v>376</v>
      </c>
      <c r="F933" s="21">
        <v>2</v>
      </c>
      <c r="H933" s="9">
        <f>SUM(C933:G933)</f>
        <v>2</v>
      </c>
    </row>
    <row r="934" spans="1:8" x14ac:dyDescent="0.25">
      <c r="A934" s="19" t="s">
        <v>1286</v>
      </c>
      <c r="B934" s="19" t="s">
        <v>1334</v>
      </c>
      <c r="G934" s="22">
        <v>2</v>
      </c>
      <c r="H934" s="9">
        <f>SUM(C934:G934)</f>
        <v>2</v>
      </c>
    </row>
    <row r="935" spans="1:8" x14ac:dyDescent="0.25">
      <c r="A935" s="4" t="s">
        <v>616</v>
      </c>
      <c r="B935" s="4" t="s">
        <v>756</v>
      </c>
      <c r="D935" s="18">
        <v>1</v>
      </c>
      <c r="H935" s="9">
        <f>SUM(C935:G935)</f>
        <v>1</v>
      </c>
    </row>
    <row r="936" spans="1:8" x14ac:dyDescent="0.25">
      <c r="A936" s="10" t="s">
        <v>923</v>
      </c>
      <c r="B936" s="10" t="s">
        <v>62</v>
      </c>
      <c r="E936" s="15">
        <v>1</v>
      </c>
      <c r="H936" s="9">
        <f>SUM(C936:G936)</f>
        <v>1</v>
      </c>
    </row>
    <row r="937" spans="1:8" x14ac:dyDescent="0.25">
      <c r="A937" s="5" t="s">
        <v>1147</v>
      </c>
      <c r="B937" s="5" t="s">
        <v>364</v>
      </c>
      <c r="F937" s="21">
        <v>1</v>
      </c>
      <c r="H937" s="9">
        <f>SUM(C937:G937)</f>
        <v>1</v>
      </c>
    </row>
    <row r="938" spans="1:8" x14ac:dyDescent="0.25">
      <c r="A938" s="19" t="s">
        <v>1287</v>
      </c>
      <c r="B938" s="19" t="s">
        <v>1189</v>
      </c>
      <c r="G938" s="22">
        <v>1</v>
      </c>
      <c r="H938" s="9">
        <f>SUM(C938:G938)</f>
        <v>1</v>
      </c>
    </row>
    <row r="939" spans="1:8" x14ac:dyDescent="0.25">
      <c r="A939" s="12" t="s">
        <v>117</v>
      </c>
      <c r="B939" s="12" t="s">
        <v>1335</v>
      </c>
      <c r="G939" s="22">
        <v>1</v>
      </c>
      <c r="H939" s="9">
        <f>SUM(C939:G939)</f>
        <v>1</v>
      </c>
    </row>
    <row r="940" spans="1:8" x14ac:dyDescent="0.25">
      <c r="A940" s="4" t="s">
        <v>1148</v>
      </c>
      <c r="B940" s="4" t="s">
        <v>626</v>
      </c>
      <c r="F940" s="21">
        <v>1</v>
      </c>
      <c r="H940" s="9">
        <f>SUM(C940:G940)</f>
        <v>1</v>
      </c>
    </row>
    <row r="941" spans="1:8" x14ac:dyDescent="0.25">
      <c r="A941" s="10" t="s">
        <v>1288</v>
      </c>
      <c r="B941" s="10" t="s">
        <v>979</v>
      </c>
      <c r="G941" s="22">
        <v>1</v>
      </c>
      <c r="H941" s="9">
        <f>SUM(C941:G941)</f>
        <v>1</v>
      </c>
    </row>
    <row r="942" spans="1:8" x14ac:dyDescent="0.25">
      <c r="A942" s="16" t="s">
        <v>619</v>
      </c>
      <c r="B942" s="16" t="s">
        <v>759</v>
      </c>
      <c r="D942" s="18">
        <v>1</v>
      </c>
      <c r="H942" s="9">
        <f>SUM(C942:G942)</f>
        <v>1</v>
      </c>
    </row>
    <row r="943" spans="1:8" x14ac:dyDescent="0.25">
      <c r="A943" s="11" t="s">
        <v>1289</v>
      </c>
      <c r="B943" s="11" t="s">
        <v>1336</v>
      </c>
      <c r="G943" s="22">
        <v>1</v>
      </c>
      <c r="H943" s="9">
        <f>SUM(C943:G943)</f>
        <v>1</v>
      </c>
    </row>
    <row r="944" spans="1:8" x14ac:dyDescent="0.25">
      <c r="A944" s="3" t="s">
        <v>1150</v>
      </c>
      <c r="B944" s="3" t="s">
        <v>1175</v>
      </c>
      <c r="F944" s="21">
        <v>1</v>
      </c>
      <c r="H944" s="9">
        <f>SUM(C944:G944)</f>
        <v>1</v>
      </c>
    </row>
    <row r="945" spans="1:8" x14ac:dyDescent="0.25">
      <c r="A945" s="11" t="s">
        <v>1290</v>
      </c>
      <c r="B945" s="11" t="s">
        <v>419</v>
      </c>
      <c r="G945" s="22">
        <v>1</v>
      </c>
      <c r="H945" s="9">
        <f>SUM(C945:G945)</f>
        <v>1</v>
      </c>
    </row>
    <row r="946" spans="1:8" x14ac:dyDescent="0.25">
      <c r="A946" s="20" t="s">
        <v>1291</v>
      </c>
      <c r="B946" s="20" t="s">
        <v>1337</v>
      </c>
      <c r="G946" s="22">
        <v>1</v>
      </c>
      <c r="H946" s="9">
        <f>SUM(C946:G946)</f>
        <v>1</v>
      </c>
    </row>
    <row r="947" spans="1:8" x14ac:dyDescent="0.25">
      <c r="A947" s="12" t="s">
        <v>1292</v>
      </c>
      <c r="B947" s="12" t="s">
        <v>342</v>
      </c>
      <c r="G947" s="22">
        <v>1</v>
      </c>
      <c r="H947" s="9">
        <f>SUM(C947:G947)</f>
        <v>1</v>
      </c>
    </row>
    <row r="948" spans="1:8" x14ac:dyDescent="0.25">
      <c r="A948" s="4" t="s">
        <v>269</v>
      </c>
      <c r="B948" s="4" t="s">
        <v>448</v>
      </c>
      <c r="F948" s="21">
        <v>1</v>
      </c>
      <c r="H948" s="9">
        <f>SUM(C948:G948)</f>
        <v>1</v>
      </c>
    </row>
    <row r="949" spans="1:8" x14ac:dyDescent="0.25">
      <c r="A949" s="20" t="s">
        <v>246</v>
      </c>
      <c r="B949" s="20" t="s">
        <v>1041</v>
      </c>
      <c r="E949" s="15">
        <v>1</v>
      </c>
      <c r="H949" s="9">
        <f>SUM(C949:G949)</f>
        <v>1</v>
      </c>
    </row>
    <row r="950" spans="1:8" x14ac:dyDescent="0.25">
      <c r="A950" s="10" t="s">
        <v>924</v>
      </c>
      <c r="B950" s="10" t="s">
        <v>1042</v>
      </c>
      <c r="E950" s="15">
        <v>1</v>
      </c>
      <c r="H950" s="9">
        <f>SUM(C950:G950)</f>
        <v>1</v>
      </c>
    </row>
    <row r="951" spans="1:8" x14ac:dyDescent="0.25">
      <c r="A951" s="10" t="s">
        <v>186</v>
      </c>
      <c r="B951" s="10" t="s">
        <v>439</v>
      </c>
      <c r="G951" s="22">
        <v>1</v>
      </c>
      <c r="H951" s="9">
        <f>SUM(C951:G951)</f>
        <v>1</v>
      </c>
    </row>
    <row r="952" spans="1:8" x14ac:dyDescent="0.25">
      <c r="A952" s="17" t="s">
        <v>621</v>
      </c>
      <c r="B952" s="17" t="s">
        <v>761</v>
      </c>
      <c r="D952" s="18">
        <v>1</v>
      </c>
      <c r="H952" s="9">
        <f>SUM(C952:G952)</f>
        <v>1</v>
      </c>
    </row>
    <row r="953" spans="1:8" x14ac:dyDescent="0.25">
      <c r="A953" s="12" t="s">
        <v>925</v>
      </c>
      <c r="B953" s="12" t="s">
        <v>65</v>
      </c>
      <c r="E953" s="15">
        <v>1</v>
      </c>
      <c r="H953" s="9">
        <f>SUM(C953:G953)</f>
        <v>1</v>
      </c>
    </row>
  </sheetData>
  <sortState ref="A2:K1025">
    <sortCondition descending="1" ref="H2:H102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I-35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 Dickinson</dc:creator>
  <cp:lastModifiedBy>Rose Dickinson</cp:lastModifiedBy>
  <dcterms:created xsi:type="dcterms:W3CDTF">2018-09-08T18:07:08Z</dcterms:created>
  <dcterms:modified xsi:type="dcterms:W3CDTF">2018-09-10T00:28:33Z</dcterms:modified>
</cp:coreProperties>
</file>